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80" yWindow="0" windowWidth="15360" windowHeight="5895" activeTab="0"/>
  </bookViews>
  <sheets>
    <sheet name="エントリーシート" sheetId="1" r:id="rId1"/>
  </sheets>
  <definedNames>
    <definedName name="_xlnm.Print_Area" localSheetId="0">'エントリーシート'!$B$2:$H$24</definedName>
  </definedNames>
  <calcPr fullCalcOnLoad="1"/>
</workbook>
</file>

<file path=xl/sharedStrings.xml><?xml version="1.0" encoding="utf-8"?>
<sst xmlns="http://schemas.openxmlformats.org/spreadsheetml/2006/main" count="1036" uniqueCount="993">
  <si>
    <t>農林水産業</t>
  </si>
  <si>
    <t>水産</t>
  </si>
  <si>
    <t>コンピュータ関連業</t>
  </si>
  <si>
    <t>コンピュータ関連業(製造）</t>
  </si>
  <si>
    <t>農林</t>
  </si>
  <si>
    <t>ファッション関連業</t>
  </si>
  <si>
    <t>コンピュータ関連業（非製造）</t>
  </si>
  <si>
    <t>鉱業</t>
  </si>
  <si>
    <t>自動車・運輸・倉庫関連業</t>
  </si>
  <si>
    <t>ファッション関連業（製造）</t>
  </si>
  <si>
    <t>建築・土木・住宅関連業</t>
  </si>
  <si>
    <t>ファッション関連業（非製造）</t>
  </si>
  <si>
    <t>電気・電子・機械関連業</t>
  </si>
  <si>
    <t>自動車関連業(製造）</t>
  </si>
  <si>
    <t>その他製造業</t>
  </si>
  <si>
    <t>自動車関連業（非製造）</t>
  </si>
  <si>
    <t>商社・小売・専門店</t>
  </si>
  <si>
    <t>運輸・倉庫業</t>
  </si>
  <si>
    <t>銀行・証券・保険</t>
  </si>
  <si>
    <t>建設・土木関連業（製造）</t>
  </si>
  <si>
    <t>人材紹介・派遣</t>
  </si>
  <si>
    <t>建設・土木関連業（非製造）</t>
  </si>
  <si>
    <t>レジャー・フード</t>
  </si>
  <si>
    <t>住宅設備機器関連業(製造）</t>
  </si>
  <si>
    <t>縫製（和裁・洋裁）</t>
  </si>
  <si>
    <t>広告・出版・印刷・放送</t>
  </si>
  <si>
    <t>住宅設備機器関連業(非製造）</t>
  </si>
  <si>
    <t>商社（総合アパレル）</t>
  </si>
  <si>
    <t>その他サービス</t>
  </si>
  <si>
    <t>不動産</t>
  </si>
  <si>
    <t>商社（紳士服）</t>
  </si>
  <si>
    <t>鉄鋼・金属・非鉄金属関連業(製造）</t>
  </si>
  <si>
    <t>商社（婦人服）</t>
  </si>
  <si>
    <t>鉄鋼・金属・非鉄金属関連業（非製造）</t>
  </si>
  <si>
    <t>商社（子供服）</t>
  </si>
  <si>
    <t>電気・電子メーカー</t>
  </si>
  <si>
    <t>商社（呉服）</t>
  </si>
  <si>
    <t>プラントエンジニアリング（機械設計）</t>
  </si>
  <si>
    <t>商社（繊維製品）</t>
  </si>
  <si>
    <t>文具・事務機器・ＯＡ用品（製造）</t>
  </si>
  <si>
    <t>商社（服飾雑貨）</t>
  </si>
  <si>
    <t>食品関連業（製造）</t>
  </si>
  <si>
    <t>貴金属アクセサリー（製造）</t>
  </si>
  <si>
    <t>化粧品・薬品業（製造）</t>
  </si>
  <si>
    <t>文具・事務機器・ＯＡ用品（非製造）</t>
  </si>
  <si>
    <t>食品関連業（非製造）</t>
  </si>
  <si>
    <t>貴金属アクセサリー（非製造）</t>
  </si>
  <si>
    <t>化粧品・薬品業（非製造）</t>
  </si>
  <si>
    <t>スーパー・百貨店</t>
  </si>
  <si>
    <t>鉄道</t>
  </si>
  <si>
    <t>コンビニエンス・ディスカウントストア</t>
  </si>
  <si>
    <t>陸運（観光ﾊﾞｽ･ﾊﾞｽ･ﾀｸｼｰ）</t>
  </si>
  <si>
    <t>その他販社・商社</t>
  </si>
  <si>
    <t>陸運（貨物）</t>
  </si>
  <si>
    <t>その他小売</t>
  </si>
  <si>
    <t>海運</t>
  </si>
  <si>
    <t>航空</t>
  </si>
  <si>
    <t>その他金融・保険</t>
  </si>
  <si>
    <t>職業紹介</t>
  </si>
  <si>
    <t>建設</t>
  </si>
  <si>
    <t>人材派遣業</t>
  </si>
  <si>
    <t>レジャー</t>
  </si>
  <si>
    <t>ホテル</t>
  </si>
  <si>
    <t>建設コンサルタント</t>
  </si>
  <si>
    <t>スポーツ・ヘルス関連施設</t>
  </si>
  <si>
    <t>建築設計</t>
  </si>
  <si>
    <t>フード</t>
  </si>
  <si>
    <t>遊興飲食（居酒屋、バーなど）</t>
  </si>
  <si>
    <t>遊興飲食（パブ、スナックなど）</t>
  </si>
  <si>
    <t>放送</t>
  </si>
  <si>
    <t>商社（建材）</t>
  </si>
  <si>
    <t>広告・出版・新聞</t>
  </si>
  <si>
    <t>商社（エクステリア）</t>
  </si>
  <si>
    <t>印刷関連業</t>
  </si>
  <si>
    <t>旅行代理店</t>
  </si>
  <si>
    <t>美容院</t>
  </si>
  <si>
    <t>調査・情報産業</t>
  </si>
  <si>
    <t>商品取引</t>
  </si>
  <si>
    <t>学校</t>
  </si>
  <si>
    <t>各種団体</t>
  </si>
  <si>
    <t>商社（金属）</t>
  </si>
  <si>
    <t>各種事務所</t>
  </si>
  <si>
    <t>医院</t>
  </si>
  <si>
    <t>レンタル</t>
  </si>
  <si>
    <t>リース</t>
  </si>
  <si>
    <t>ゴルフ会員券販売</t>
  </si>
  <si>
    <t>ガソリンスタンド</t>
  </si>
  <si>
    <t>ﾌﾟﾗﾝﾄ･ｴﾝｼﾞﾆｱﾘﾝｸﾞ</t>
  </si>
  <si>
    <t>ビル管理・清掃・警備</t>
  </si>
  <si>
    <t>機械設計</t>
  </si>
  <si>
    <t>業務請負・事務代行業</t>
  </si>
  <si>
    <t>その他</t>
  </si>
  <si>
    <t>その他製造</t>
  </si>
  <si>
    <t>商社（貴金属）</t>
  </si>
  <si>
    <t>商社（皮革製品）</t>
  </si>
  <si>
    <t>商社（医薬品）</t>
  </si>
  <si>
    <t>商社（化粧品）</t>
  </si>
  <si>
    <t>百貨店</t>
  </si>
  <si>
    <t>ｽｰﾊﾟｰ･ｽﾄｱ</t>
  </si>
  <si>
    <t>ｺﾝﾋﾞﾆｴﾝｽｽﾄｱ</t>
  </si>
  <si>
    <t>商社（寝装品）</t>
  </si>
  <si>
    <t>商社（紙）</t>
  </si>
  <si>
    <t>商社（化学製品）</t>
  </si>
  <si>
    <t>商社（石油製品）</t>
  </si>
  <si>
    <t>商社（医療機器･医療関連）</t>
  </si>
  <si>
    <t>商社（機械）</t>
  </si>
  <si>
    <t>商社（電気製品）</t>
  </si>
  <si>
    <t>商社（教育関連）</t>
  </si>
  <si>
    <t>商社（輸送機器）</t>
  </si>
  <si>
    <t>商社（スポーツ用品）</t>
  </si>
  <si>
    <t>その他商社</t>
  </si>
  <si>
    <t>生活協同組合</t>
  </si>
  <si>
    <t>その他専門店･小売</t>
  </si>
  <si>
    <t>政府系金融機関</t>
  </si>
  <si>
    <t>長期信用銀行</t>
  </si>
  <si>
    <t>都市銀行</t>
  </si>
  <si>
    <t>外資系銀行</t>
  </si>
  <si>
    <t>地方銀行</t>
  </si>
  <si>
    <t>信託銀行</t>
  </si>
  <si>
    <t>労働金庫</t>
  </si>
  <si>
    <t>信用金庫</t>
  </si>
  <si>
    <t>信用組合</t>
  </si>
  <si>
    <t>住宅金融</t>
  </si>
  <si>
    <t>証券取引所</t>
  </si>
  <si>
    <t>証券会社</t>
  </si>
  <si>
    <t>証券投資信託委託</t>
  </si>
  <si>
    <t>証券代行業</t>
  </si>
  <si>
    <t>抵当証券業</t>
  </si>
  <si>
    <t>投資顧問業</t>
  </si>
  <si>
    <t>ベンチャーキャピタル</t>
  </si>
  <si>
    <t>損害保険</t>
  </si>
  <si>
    <t>生命保険</t>
  </si>
  <si>
    <t>共済</t>
  </si>
  <si>
    <t>クレジット・信販</t>
  </si>
  <si>
    <t>消費者金融</t>
  </si>
  <si>
    <t>その他金融</t>
  </si>
  <si>
    <t>人材派遣</t>
  </si>
  <si>
    <t>ﾚｽﾄﾗﾝ･ﾌｰﾄﾞ（総合）</t>
  </si>
  <si>
    <t>ﾚｽﾄﾗﾝ･ﾌｰﾄﾞ（洋食）</t>
  </si>
  <si>
    <t>ﾚｽﾄﾗﾝ･ﾌｰﾄﾞ（中華）</t>
  </si>
  <si>
    <t>ﾚｽﾄﾗﾝ･ﾌｰﾄﾞ（和食）</t>
  </si>
  <si>
    <t>ﾚｽﾄﾗﾝ･ﾌｰﾄﾞ（ﾌｧｰｽﾄﾌｰﾄﾞ･喫</t>
  </si>
  <si>
    <t>広告</t>
  </si>
  <si>
    <t>出版</t>
  </si>
  <si>
    <t>新聞</t>
  </si>
  <si>
    <t>印刷関連</t>
  </si>
  <si>
    <t>旅行</t>
  </si>
  <si>
    <t>理容・美容</t>
  </si>
  <si>
    <t>エステティック</t>
  </si>
  <si>
    <t>情報処理</t>
  </si>
  <si>
    <t>シンクタンク</t>
  </si>
  <si>
    <t>団体・連合会</t>
  </si>
  <si>
    <t>公社・官庁</t>
  </si>
  <si>
    <t>専門コンサルタント</t>
  </si>
  <si>
    <t>会員権販売</t>
  </si>
  <si>
    <t>メンテナンス</t>
  </si>
  <si>
    <t>通信</t>
  </si>
  <si>
    <t>電気</t>
  </si>
  <si>
    <t>ガス</t>
  </si>
  <si>
    <t>水道</t>
  </si>
  <si>
    <t>エネルギー</t>
  </si>
  <si>
    <t>各種ビジネスサービス</t>
  </si>
  <si>
    <t>冠婚葬祭</t>
  </si>
  <si>
    <t>福祉関連</t>
  </si>
  <si>
    <t>個人宅</t>
  </si>
  <si>
    <t>１級・２級建築士</t>
  </si>
  <si>
    <t>コンピュータ関連職</t>
  </si>
  <si>
    <t>管理職（チーフ以上）</t>
  </si>
  <si>
    <t>３ＤＣＧデザイナー</t>
  </si>
  <si>
    <t>ＳＥ・プログラマー</t>
  </si>
  <si>
    <t>ＡＶディレクター</t>
  </si>
  <si>
    <t>ドライバー</t>
  </si>
  <si>
    <t>オペレーター・キーパンチャー</t>
  </si>
  <si>
    <t>ＣＡＤオペレーター</t>
  </si>
  <si>
    <t>その他コンピュータ関連職</t>
  </si>
  <si>
    <t>ＣＡＤ設計</t>
  </si>
  <si>
    <t>ﾒｶﾆｯｸ・警備・保守･修理</t>
  </si>
  <si>
    <t>技術・研究・開発職</t>
  </si>
  <si>
    <t>ＣＧデザイナー</t>
  </si>
  <si>
    <t>レジャー・遊戯</t>
  </si>
  <si>
    <t>品質・生産・技術管理</t>
  </si>
  <si>
    <t>ＣＧプログラマ</t>
  </si>
  <si>
    <t>委託代理店</t>
  </si>
  <si>
    <t>建築・土木工事関連職</t>
  </si>
  <si>
    <t>ＤＴＰオペレーター</t>
  </si>
  <si>
    <t>営業</t>
  </si>
  <si>
    <t>製造・生産・技能職</t>
  </si>
  <si>
    <t>管理職</t>
  </si>
  <si>
    <t>物流技術職</t>
  </si>
  <si>
    <t>メカニック</t>
  </si>
  <si>
    <t>ｅビジネスプロデューサー・インキュベーター</t>
  </si>
  <si>
    <t>警備・パトロール</t>
  </si>
  <si>
    <t>事務</t>
  </si>
  <si>
    <t>保守・修理</t>
  </si>
  <si>
    <t>Ｍ＆Ａ</t>
  </si>
  <si>
    <t>経理・財務・会計</t>
  </si>
  <si>
    <t>専門職</t>
  </si>
  <si>
    <t>一般事務</t>
  </si>
  <si>
    <t>ＯＡインストラクター</t>
  </si>
  <si>
    <t>販売・サービス</t>
  </si>
  <si>
    <t>営業事務</t>
  </si>
  <si>
    <t>貿易事務</t>
  </si>
  <si>
    <t>管理事務・業務</t>
  </si>
  <si>
    <t>秘書・受付</t>
  </si>
  <si>
    <t>理美容・医療</t>
  </si>
  <si>
    <t>企画・広報・宣伝・販促</t>
  </si>
  <si>
    <t>開発・調査</t>
  </si>
  <si>
    <t>その他事務職</t>
  </si>
  <si>
    <t>アートディレクター</t>
  </si>
  <si>
    <t>アカウントエグゼクティブ</t>
  </si>
  <si>
    <t>企画営業・アカウントエグゼクティブ</t>
  </si>
  <si>
    <t>アクセサリーデザイナー</t>
  </si>
  <si>
    <t>営業（テレフォンアポインター）</t>
  </si>
  <si>
    <t>アクチュアリー</t>
  </si>
  <si>
    <t>営業アシスタント</t>
  </si>
  <si>
    <t>アシスタントディレクター</t>
  </si>
  <si>
    <t>ルートセールス</t>
  </si>
  <si>
    <t>アナウンサー</t>
  </si>
  <si>
    <t>その他営業</t>
  </si>
  <si>
    <t>アナログ回路設計</t>
  </si>
  <si>
    <t>ファッションクリエイティブ</t>
  </si>
  <si>
    <t>イベントプランナー</t>
  </si>
  <si>
    <t>広告・出版・ﾏｽｺﾐ・ﾏﾙﾁﾒﾃﾞｨｱ系職</t>
  </si>
  <si>
    <t>印刷・写植関連職</t>
  </si>
  <si>
    <t>教師・講師・インストラクター</t>
  </si>
  <si>
    <t>インテリアコーディネーター</t>
  </si>
  <si>
    <t>芸能関連職</t>
  </si>
  <si>
    <t>インテリアデザイナー</t>
  </si>
  <si>
    <t>その他クリエイティブ職</t>
  </si>
  <si>
    <t>ウエイター</t>
  </si>
  <si>
    <t>ｹﾞｰﾑ関連職</t>
  </si>
  <si>
    <t>ウエイトレス</t>
  </si>
  <si>
    <t>店長・店長候補</t>
  </si>
  <si>
    <t>エステティシャン</t>
  </si>
  <si>
    <t>バイヤー</t>
  </si>
  <si>
    <t>エディトリアルデザイナー</t>
  </si>
  <si>
    <t>ホテル・宿泊関連職</t>
  </si>
  <si>
    <t>エレベーター据え付け工</t>
  </si>
  <si>
    <t>ツアーコンダクター・添乗員</t>
  </si>
  <si>
    <t>調理・コック</t>
  </si>
  <si>
    <t>ウエイター・ウエイトレス・フロアスタ</t>
  </si>
  <si>
    <t>カウンターセールス</t>
  </si>
  <si>
    <t>その他ﾌｰﾄﾞ関連職</t>
  </si>
  <si>
    <t>カスタマーエンジニア</t>
  </si>
  <si>
    <t>ガソリンスタンド店員</t>
  </si>
  <si>
    <t>カストディ業務</t>
  </si>
  <si>
    <t>ファションアドバイザー</t>
  </si>
  <si>
    <t>ガス工事作業者</t>
  </si>
  <si>
    <t>その他小売・販売店員</t>
  </si>
  <si>
    <t>ドライバー（トラック５ｔ以上）</t>
  </si>
  <si>
    <t>ガラス製品製造関連職</t>
  </si>
  <si>
    <t>ドライバー（トラック５ｔ未満）</t>
  </si>
  <si>
    <t>ドライバー（配送）</t>
  </si>
  <si>
    <t>キャラクターデザイナー</t>
  </si>
  <si>
    <t>ドライバー（タクシー）</t>
  </si>
  <si>
    <t>クオンツアナリスト</t>
  </si>
  <si>
    <t>ドライバー（その他）</t>
  </si>
  <si>
    <t>グラフィックデザイナー</t>
  </si>
  <si>
    <t>清掃</t>
  </si>
  <si>
    <t>ケアマネジャー（介護支援専門員）</t>
  </si>
  <si>
    <t>パチンコ店員</t>
  </si>
  <si>
    <t>ゲームディレクター</t>
  </si>
  <si>
    <t>ホスト・ホステス</t>
  </si>
  <si>
    <t>新聞配達</t>
  </si>
  <si>
    <t>ゲームプログラマ</t>
  </si>
  <si>
    <t>その他サービス職</t>
  </si>
  <si>
    <t>ゲームプロデューサー</t>
  </si>
  <si>
    <t>美容師・美容助手</t>
  </si>
  <si>
    <t>コーディネーター</t>
  </si>
  <si>
    <t>医療関連職</t>
  </si>
  <si>
    <t>農林水産業従事者</t>
  </si>
  <si>
    <t>ゴム・ゴム製品製造関連職</t>
  </si>
  <si>
    <t>コンサルティングＳＥ</t>
  </si>
  <si>
    <t>コンサルティング営業</t>
  </si>
  <si>
    <t>コンパニオン</t>
  </si>
  <si>
    <t>サービスエンジニア</t>
  </si>
  <si>
    <t>サービススタッフ（その他）</t>
  </si>
  <si>
    <t>サウンドクリエイター</t>
  </si>
  <si>
    <t>サッシ工</t>
  </si>
  <si>
    <t>サポートエンジニア（ソフト）</t>
  </si>
  <si>
    <t>サポートエンジニア（ハード）</t>
  </si>
  <si>
    <t>システムアナリスト</t>
  </si>
  <si>
    <t>システムコンサルタント</t>
  </si>
  <si>
    <t>シナリオライター</t>
  </si>
  <si>
    <t>スーパーバイザー</t>
  </si>
  <si>
    <t>すし職人</t>
  </si>
  <si>
    <t>スタイリスト</t>
  </si>
  <si>
    <t>ストラクチャードファイナンス</t>
  </si>
  <si>
    <t>セールスエンジニア（その他）</t>
  </si>
  <si>
    <t>セールスエンジニア（ソフト）</t>
  </si>
  <si>
    <t>セールスエンジニア（化学・バイオ）</t>
  </si>
  <si>
    <t>セールスエンジニア（機械）</t>
  </si>
  <si>
    <t>セールスエンジニア（電気・電子）</t>
  </si>
  <si>
    <t>セールスドライバー</t>
  </si>
  <si>
    <t>セキュリティコンサルタント</t>
  </si>
  <si>
    <t>セキュリティ技術者</t>
  </si>
  <si>
    <t>セメント製造関連職</t>
  </si>
  <si>
    <t>ソーイングスタッフ</t>
  </si>
  <si>
    <t>その他エンジニア</t>
  </si>
  <si>
    <t>その他ゲーム関連職</t>
  </si>
  <si>
    <t>その他サービス系職</t>
  </si>
  <si>
    <t>その他ソフトウエア関連職</t>
  </si>
  <si>
    <t>その他デザイナー</t>
  </si>
  <si>
    <t>その他印刷関連専門職</t>
  </si>
  <si>
    <t>その他運用関連</t>
  </si>
  <si>
    <t>その他企画・販促系職</t>
  </si>
  <si>
    <t>その他金融関連職</t>
  </si>
  <si>
    <t>その他施工管理・現場監督・工事監理者</t>
  </si>
  <si>
    <t>その他事務系職</t>
  </si>
  <si>
    <t>その他設計</t>
  </si>
  <si>
    <t>その他専門職</t>
  </si>
  <si>
    <t>その他電気・電子・機械設計関連職</t>
  </si>
  <si>
    <t>その他販売職</t>
  </si>
  <si>
    <t>タイル・レンガ工</t>
  </si>
  <si>
    <t>ディーラー・トレーダー</t>
  </si>
  <si>
    <t>ディレクター</t>
  </si>
  <si>
    <t>データベース系ＳＥ</t>
  </si>
  <si>
    <t>テキスタルデザイナー</t>
  </si>
  <si>
    <t>テクニカルライター</t>
  </si>
  <si>
    <t>デジタル回路設計</t>
  </si>
  <si>
    <t>とび工</t>
  </si>
  <si>
    <t>ドライバー（２輪）</t>
  </si>
  <si>
    <t>ドライバー（タクシー・ハイヤー）</t>
  </si>
  <si>
    <t>ドライバー（バス）</t>
  </si>
  <si>
    <t>トレーサー</t>
  </si>
  <si>
    <t>バーテン</t>
  </si>
  <si>
    <t>パタンナー</t>
  </si>
  <si>
    <t>ビジネスアプリケーション系ＳＥ</t>
  </si>
  <si>
    <t>ビル施設管理（ボイラー技士等）</t>
  </si>
  <si>
    <t>ファイナンシャルエンジニア</t>
  </si>
  <si>
    <t>ファイナンシャルプランナー</t>
  </si>
  <si>
    <t>ファッションデザイナー</t>
  </si>
  <si>
    <t>ファンドマネジャー</t>
  </si>
  <si>
    <t>フィールドエンジニア</t>
  </si>
  <si>
    <t>フィニッシャー</t>
  </si>
  <si>
    <t>ブライダルコーディネータ</t>
  </si>
  <si>
    <t>プラント工事</t>
  </si>
  <si>
    <t>プラント施工管理・現場監督・工事監理者</t>
  </si>
  <si>
    <t>プラント設計</t>
  </si>
  <si>
    <t>フロアスタッフ</t>
  </si>
  <si>
    <t>プログラマ</t>
  </si>
  <si>
    <t>プロジェクトファイナンス</t>
  </si>
  <si>
    <t>プロジェクトマネージャー</t>
  </si>
  <si>
    <t>プロセスエンジニア</t>
  </si>
  <si>
    <t>プロデューサー</t>
  </si>
  <si>
    <t>フロント</t>
  </si>
  <si>
    <t>ホームヘルパー</t>
  </si>
  <si>
    <t>ホールスタッフ（パチンコ・遊戯場）</t>
  </si>
  <si>
    <t>ホールスタッフ（飲食店）</t>
  </si>
  <si>
    <t>ホテル業務</t>
  </si>
  <si>
    <t>マーチャンダイザー</t>
  </si>
  <si>
    <t>メカトロ設計</t>
  </si>
  <si>
    <t>メカニック・修理メンテナンスその他</t>
  </si>
  <si>
    <t>メッキ工・塗装工</t>
  </si>
  <si>
    <t>ユーザサポート・カスタマサポート</t>
  </si>
  <si>
    <t>ライター</t>
  </si>
  <si>
    <t>リスク管理</t>
  </si>
  <si>
    <t>リビングアドバイザー</t>
  </si>
  <si>
    <t>レジ</t>
  </si>
  <si>
    <t>レタッチ</t>
  </si>
  <si>
    <t>ローカライゼーションエンジニア</t>
  </si>
  <si>
    <t>圧延工</t>
  </si>
  <si>
    <t>意匠設計</t>
  </si>
  <si>
    <t>医師</t>
  </si>
  <si>
    <t>医療事務</t>
  </si>
  <si>
    <t>印刷技術</t>
  </si>
  <si>
    <t>営業管理（代理店管理）</t>
  </si>
  <si>
    <t>映像制作</t>
  </si>
  <si>
    <t>栄養士</t>
  </si>
  <si>
    <t>宴会係</t>
  </si>
  <si>
    <t>屋根葺き工</t>
  </si>
  <si>
    <t>画像処理</t>
  </si>
  <si>
    <t>介護福祉士</t>
  </si>
  <si>
    <t>会計</t>
  </si>
  <si>
    <t>会計コンサルタント</t>
  </si>
  <si>
    <t>解体工事作業者</t>
  </si>
  <si>
    <t>海外営業</t>
  </si>
  <si>
    <t>開発職（ソフトウエア関連職種）</t>
  </si>
  <si>
    <t>外商</t>
  </si>
  <si>
    <t>管理事務</t>
  </si>
  <si>
    <t>管理職（サービス職）</t>
  </si>
  <si>
    <t>管理職（その他）</t>
  </si>
  <si>
    <t>管理職（メンテナンス）</t>
  </si>
  <si>
    <t>管理職（営業職）</t>
  </si>
  <si>
    <t>管理職（技術系）</t>
  </si>
  <si>
    <t>管理職（事務職）</t>
  </si>
  <si>
    <t>管理職（専門職）</t>
  </si>
  <si>
    <t>管理職（販売職）</t>
  </si>
  <si>
    <t>企画</t>
  </si>
  <si>
    <t>企画営業</t>
  </si>
  <si>
    <t>機械オペレーター</t>
  </si>
  <si>
    <t>記者</t>
  </si>
  <si>
    <t>軌道工</t>
  </si>
  <si>
    <t>技術コンサルタント</t>
  </si>
  <si>
    <t>技術営業</t>
  </si>
  <si>
    <t>技術開発（その他）</t>
  </si>
  <si>
    <t>技術士・技術士補</t>
  </si>
  <si>
    <t>客室係</t>
  </si>
  <si>
    <t>漁業従事者</t>
  </si>
  <si>
    <t>教師</t>
  </si>
  <si>
    <t>教務事務</t>
  </si>
  <si>
    <t>業務</t>
  </si>
  <si>
    <t>業務コンサルタント</t>
  </si>
  <si>
    <t>金型工</t>
  </si>
  <si>
    <t>金型設計</t>
  </si>
  <si>
    <t>金属プレス工</t>
  </si>
  <si>
    <t>金融コンサルタント</t>
  </si>
  <si>
    <t>金融系商品開発</t>
  </si>
  <si>
    <t>金融事務</t>
  </si>
  <si>
    <t>空調設備工事者</t>
  </si>
  <si>
    <t>空調設備施工管理・現場監督・工事監理者</t>
  </si>
  <si>
    <t>空調設備設計</t>
  </si>
  <si>
    <t>型枠工</t>
  </si>
  <si>
    <t>契約管理</t>
  </si>
  <si>
    <t>経営コンサルタント</t>
  </si>
  <si>
    <t>経理</t>
  </si>
  <si>
    <t>警察官</t>
  </si>
  <si>
    <t>決済業務</t>
  </si>
  <si>
    <t>建具師</t>
  </si>
  <si>
    <t>建設機械オペレータ</t>
  </si>
  <si>
    <t>建築ブロック工</t>
  </si>
  <si>
    <t>建築施工管理・現場監督・工事監理者</t>
  </si>
  <si>
    <t>建築塗装工</t>
  </si>
  <si>
    <t>建築板金工（ダクト工等）</t>
  </si>
  <si>
    <t>検査</t>
  </si>
  <si>
    <t>検査工・試験工</t>
  </si>
  <si>
    <t>研究開発（インターネット）</t>
  </si>
  <si>
    <t>研究開発（コンピュータ）</t>
  </si>
  <si>
    <t>研究開発（その他）</t>
  </si>
  <si>
    <t>研究開発（ソフトウエア）</t>
  </si>
  <si>
    <t>研究開発（バイオテクノロジー）</t>
  </si>
  <si>
    <t>研究開発（メカトロニクス）</t>
  </si>
  <si>
    <t>研究開発（化学）</t>
  </si>
  <si>
    <t>研究開発（機械）</t>
  </si>
  <si>
    <t>研究開発（光関連技術）</t>
  </si>
  <si>
    <t>研究開発（素材）</t>
  </si>
  <si>
    <t>研究開発（通信技術）</t>
  </si>
  <si>
    <t>研究開発（電気・電子）</t>
  </si>
  <si>
    <t>研究開発（半導体）</t>
  </si>
  <si>
    <t>顧客管理</t>
  </si>
  <si>
    <t>公開・引受</t>
  </si>
  <si>
    <t>公認会計士</t>
  </si>
  <si>
    <t>公務員</t>
  </si>
  <si>
    <t>工業デザイナー</t>
  </si>
  <si>
    <t>工場設備修理士</t>
  </si>
  <si>
    <t>工場長</t>
  </si>
  <si>
    <t>工程管理（印刷関連専門職）</t>
  </si>
  <si>
    <t>校正</t>
  </si>
  <si>
    <t>構内作業員（その他）</t>
  </si>
  <si>
    <t>航空整備士</t>
  </si>
  <si>
    <t>講師</t>
  </si>
  <si>
    <t>購買・資材</t>
  </si>
  <si>
    <t>左官</t>
  </si>
  <si>
    <t>債権管理</t>
  </si>
  <si>
    <t>採掘作業員・トンネル特殊工</t>
  </si>
  <si>
    <t>在庫管理</t>
  </si>
  <si>
    <t>財務</t>
  </si>
  <si>
    <t>仕入</t>
  </si>
  <si>
    <t>司法書士</t>
  </si>
  <si>
    <t>支配人</t>
  </si>
  <si>
    <t>紙器製品製造関連職</t>
  </si>
  <si>
    <t>試験工</t>
  </si>
  <si>
    <t>歯科衛生士</t>
  </si>
  <si>
    <t>歯科助手</t>
  </si>
  <si>
    <t>自動車・バイク板金工・塗装工</t>
  </si>
  <si>
    <t>自動車バイク整備士</t>
  </si>
  <si>
    <t>写植オペレーター</t>
  </si>
  <si>
    <t>手配業務</t>
  </si>
  <si>
    <t>受付</t>
  </si>
  <si>
    <t>渉外</t>
  </si>
  <si>
    <t>証券アナリスト</t>
  </si>
  <si>
    <t>食品製造関連職</t>
  </si>
  <si>
    <t>信用調査・審査</t>
  </si>
  <si>
    <t>新卒</t>
  </si>
  <si>
    <t>人事</t>
  </si>
  <si>
    <t>制御系ＳＥ</t>
  </si>
  <si>
    <t>制御設計</t>
  </si>
  <si>
    <t>制作</t>
  </si>
  <si>
    <t>清掃業務関連</t>
  </si>
  <si>
    <t>生産技術</t>
  </si>
  <si>
    <t>製材関連職</t>
  </si>
  <si>
    <t>製紙関連職</t>
  </si>
  <si>
    <t>製図</t>
  </si>
  <si>
    <t>製造スタッフ</t>
  </si>
  <si>
    <t>製造管理</t>
  </si>
  <si>
    <t>製造技術</t>
  </si>
  <si>
    <t>製鉄工</t>
  </si>
  <si>
    <t>製品開発</t>
  </si>
  <si>
    <t>税理士</t>
  </si>
  <si>
    <t>積算</t>
  </si>
  <si>
    <t>接客係</t>
  </si>
  <si>
    <t>宣伝</t>
  </si>
  <si>
    <t>潜函工</t>
  </si>
  <si>
    <t>繊維製造関連職</t>
  </si>
  <si>
    <t>組立工</t>
  </si>
  <si>
    <t>総務</t>
  </si>
  <si>
    <t>造園師</t>
  </si>
  <si>
    <t>測量</t>
  </si>
  <si>
    <t>測量士（補）・土木技術者</t>
  </si>
  <si>
    <t>速記</t>
  </si>
  <si>
    <t>損害調査</t>
  </si>
  <si>
    <t>代理店オーナー</t>
  </si>
  <si>
    <t>代理店研修生</t>
  </si>
  <si>
    <t>大工</t>
  </si>
  <si>
    <t>宅建主任</t>
  </si>
  <si>
    <t>団体職員</t>
  </si>
  <si>
    <t>畜産業従事者</t>
  </si>
  <si>
    <t>調査</t>
  </si>
  <si>
    <t>調査研究員</t>
  </si>
  <si>
    <t>通訳</t>
  </si>
  <si>
    <t>鉄筋工・ガス圧接工</t>
  </si>
  <si>
    <t>店長</t>
  </si>
  <si>
    <t>店内生鮮食品調理人</t>
  </si>
  <si>
    <t>店舗開発</t>
  </si>
  <si>
    <t>添乗員・ツアーコンダクター</t>
  </si>
  <si>
    <t>電気回路設計</t>
  </si>
  <si>
    <t>電気技術者</t>
  </si>
  <si>
    <t>電気設備工事者</t>
  </si>
  <si>
    <t>電気設備施工管理・現場監督・工事監理者</t>
  </si>
  <si>
    <t>電気設備設計</t>
  </si>
  <si>
    <t>電気通信技術者</t>
  </si>
  <si>
    <t>電話交換手</t>
  </si>
  <si>
    <t>電話通信設備工事者</t>
  </si>
  <si>
    <t>土木施工管理・現場監督・工事監理者</t>
  </si>
  <si>
    <t>土木設計</t>
  </si>
  <si>
    <t>特許技術</t>
  </si>
  <si>
    <t>内勤営業</t>
  </si>
  <si>
    <t>内装工</t>
  </si>
  <si>
    <t>農業従事者</t>
  </si>
  <si>
    <t>配管工・水道工事作業者</t>
  </si>
  <si>
    <t>配管施工管理・現場監督・工事監理者</t>
  </si>
  <si>
    <t>配管設計</t>
  </si>
  <si>
    <t>配送・デリバリー</t>
  </si>
  <si>
    <t>配達・集金（新聞販売店）</t>
  </si>
  <si>
    <t>半導体開発設計</t>
  </si>
  <si>
    <t>版下制作</t>
  </si>
  <si>
    <t>販売</t>
  </si>
  <si>
    <t>販売促進</t>
  </si>
  <si>
    <t>秘書</t>
  </si>
  <si>
    <t>美容師</t>
  </si>
  <si>
    <t>品質管理・保証</t>
  </si>
  <si>
    <t>編集</t>
  </si>
  <si>
    <t>保温工</t>
  </si>
  <si>
    <t>法務</t>
  </si>
  <si>
    <t>防水工</t>
  </si>
  <si>
    <t>翻訳</t>
  </si>
  <si>
    <t>木製製品製造関連職</t>
  </si>
  <si>
    <t>薬剤師</t>
  </si>
  <si>
    <t>溶接工</t>
  </si>
  <si>
    <t>窯業関連職</t>
  </si>
  <si>
    <t>理容師</t>
  </si>
  <si>
    <t>林業従事者</t>
  </si>
  <si>
    <t>労務</t>
  </si>
  <si>
    <t>中分類</t>
  </si>
  <si>
    <t>小分類</t>
  </si>
  <si>
    <t>掲載メディア</t>
  </si>
  <si>
    <t>大分類</t>
  </si>
  <si>
    <t>経営課題解決部門</t>
  </si>
  <si>
    <t>採用課題解決部門</t>
  </si>
  <si>
    <t>大分類</t>
  </si>
  <si>
    <t>中分類</t>
  </si>
  <si>
    <t>小分類</t>
  </si>
  <si>
    <t>FromA社員navi</t>
  </si>
  <si>
    <t>タウンワーク社員</t>
  </si>
  <si>
    <t>FromAnavi</t>
  </si>
  <si>
    <t>タウンワーク</t>
  </si>
  <si>
    <t>はたらいく</t>
  </si>
  <si>
    <t>とらばーゆ</t>
  </si>
  <si>
    <t>FromAZERO</t>
  </si>
  <si>
    <t>モバ得プラン</t>
  </si>
  <si>
    <t>その他農林水産業</t>
  </si>
  <si>
    <t>製造（その他コンピュータ・OA関連）</t>
  </si>
  <si>
    <t>製造（コンピュータ機器）</t>
  </si>
  <si>
    <t>製造（ソフトウエア）</t>
  </si>
  <si>
    <t>製造（ゲームソフト）</t>
  </si>
  <si>
    <t>商社（ コンピュータ機器）</t>
  </si>
  <si>
    <t>商社（ソフトウエア）</t>
  </si>
  <si>
    <t>商社（ゲームソフト）</t>
  </si>
  <si>
    <t>システム開発</t>
  </si>
  <si>
    <t>製造（衣料）</t>
  </si>
  <si>
    <t>製造（繊維）</t>
  </si>
  <si>
    <t>製造（服飾雑貨）</t>
  </si>
  <si>
    <t>製造（その他ファッション関連）</t>
  </si>
  <si>
    <t>製造（皮革製品）</t>
  </si>
  <si>
    <t>製造（寝装品・インテリア・家具）</t>
  </si>
  <si>
    <t>商社（下着）</t>
  </si>
  <si>
    <t>商社（インテリア・家具）</t>
  </si>
  <si>
    <t>商社（その他ファッション関連）</t>
  </si>
  <si>
    <t>小売（洋装品）</t>
  </si>
  <si>
    <t>小売（婦人服）</t>
  </si>
  <si>
    <t>小売（紳士服）</t>
  </si>
  <si>
    <t>小売（子供服）</t>
  </si>
  <si>
    <t>小売（呉服）</t>
  </si>
  <si>
    <t>小売（寝装品・インテリア・家具）</t>
  </si>
  <si>
    <t>小売（繊維製品）</t>
  </si>
  <si>
    <t>小売（服飾雑貨）</t>
  </si>
  <si>
    <t>小売（皮革製品）</t>
  </si>
  <si>
    <t>製造（自動車・バイク）</t>
  </si>
  <si>
    <t>製造（カー用品）</t>
  </si>
  <si>
    <t>商社（自動車・バイク）</t>
  </si>
  <si>
    <t>商社（中古車関連）</t>
  </si>
  <si>
    <t>商社（カー用品）</t>
  </si>
  <si>
    <t>小売（カー用品）</t>
  </si>
  <si>
    <t>自動車整備・車検</t>
  </si>
  <si>
    <t>倉庫・物流・配達</t>
  </si>
  <si>
    <t>引越しサービス</t>
  </si>
  <si>
    <t>土木業</t>
  </si>
  <si>
    <t>造園業</t>
  </si>
  <si>
    <t>製造（住宅）</t>
  </si>
  <si>
    <t>内装・インテリア</t>
  </si>
  <si>
    <t>電気・空調・通信工事</t>
  </si>
  <si>
    <t>配管・水道工事</t>
  </si>
  <si>
    <t>その他各種工事</t>
  </si>
  <si>
    <t>製造（建材）</t>
  </si>
  <si>
    <t>製造（エクステリア）</t>
  </si>
  <si>
    <t>製造（設備関連）</t>
  </si>
  <si>
    <t>製造（住宅関連）</t>
  </si>
  <si>
    <t>製造（家庭用品・日用雑貨）</t>
  </si>
  <si>
    <t>商社（家庭用品・日用雑貨）</t>
  </si>
  <si>
    <t>商社（住宅関連）</t>
  </si>
  <si>
    <t>小売（建材）</t>
  </si>
  <si>
    <t>製造（鉄鋼）</t>
  </si>
  <si>
    <t>製造（非鉄金属）</t>
  </si>
  <si>
    <t>製造（金属製品）</t>
  </si>
  <si>
    <t>製造（総合電機）</t>
  </si>
  <si>
    <t>製造（重電・産業用電気機器）</t>
  </si>
  <si>
    <t>製造（通信機器）</t>
  </si>
  <si>
    <t>製造（家電・AV機器）</t>
  </si>
  <si>
    <t>製造（半導体・電子・電気部品）</t>
  </si>
  <si>
    <t>製造（その他電気・電子関連）</t>
  </si>
  <si>
    <t>製造（文具･事務機器・OA用品）</t>
  </si>
  <si>
    <t>製造（紙・パルプ）</t>
  </si>
  <si>
    <t>製造（スポーツ用品）</t>
  </si>
  <si>
    <t>製造（化学）</t>
  </si>
  <si>
    <t>製造（医療機器・医療関連）</t>
  </si>
  <si>
    <t>製造（石油）</t>
  </si>
  <si>
    <t>製造（石炭）</t>
  </si>
  <si>
    <t>製造（ゴム製品）</t>
  </si>
  <si>
    <t>製造（ガラス）</t>
  </si>
  <si>
    <t>製造（セラミックス）</t>
  </si>
  <si>
    <t>製造（セメント）</t>
  </si>
  <si>
    <t>製造（機械）</t>
  </si>
  <si>
    <t>製造（健康機器）</t>
  </si>
  <si>
    <t>製造（教育機器）</t>
  </si>
  <si>
    <t>製造（ｹﾞｰﾑ･ｱﾐｭｰｽﾞﾒﾝﾄ機器）</t>
  </si>
  <si>
    <t>製造（輸送機器）</t>
  </si>
  <si>
    <t>製造（精密機器）</t>
  </si>
  <si>
    <t>製造（その他食料品）</t>
  </si>
  <si>
    <t>製造（生鮮食料品）</t>
  </si>
  <si>
    <t>製造（貴金属）</t>
  </si>
  <si>
    <t>製造（医薬品）</t>
  </si>
  <si>
    <t>製造（化粧品）</t>
  </si>
  <si>
    <t>商社（文具・事務機器･電子･OA関連）</t>
  </si>
  <si>
    <t>小売（文具・事務機器・OA関連）</t>
  </si>
  <si>
    <t>商社（その他食料品）</t>
  </si>
  <si>
    <t>商社（生鮮食料品）</t>
  </si>
  <si>
    <t>商社（酒類）</t>
  </si>
  <si>
    <t>小売（生鮮食料品）</t>
  </si>
  <si>
    <t>小売（その他食料品）</t>
  </si>
  <si>
    <t>小売（メガネ）</t>
  </si>
  <si>
    <t>小売（貴金属）</t>
  </si>
  <si>
    <t>小売（医薬品）</t>
  </si>
  <si>
    <t>小売（化粧品）</t>
  </si>
  <si>
    <t>ﾃﾞｨｽｶｳﾝﾄｼｮｯﾌﾟ・ﾎｰﾑｾﾝﾀｰ</t>
  </si>
  <si>
    <t>商社（総合・貿易）</t>
  </si>
  <si>
    <t>商社（半導体・電気部品）</t>
  </si>
  <si>
    <t>商社（精密機器）</t>
  </si>
  <si>
    <t>小売（家電・ＡＶ製品）</t>
  </si>
  <si>
    <t>小売（電話・通信機器）</t>
  </si>
  <si>
    <t>ﾘｻｲｸﾙｼｮｯﾌﾟ</t>
  </si>
  <si>
    <t>小売（複合）</t>
  </si>
  <si>
    <t>小売（医療機器･医療関連）</t>
  </si>
  <si>
    <t>小売（スポーツ用品）</t>
  </si>
  <si>
    <t>小売（カメラ）</t>
  </si>
  <si>
    <t>小売（電気･機械製品）</t>
  </si>
  <si>
    <t>小売（音楽・映像）</t>
  </si>
  <si>
    <t>小売（楽器）</t>
  </si>
  <si>
    <t>小売（書籍・雑誌）</t>
  </si>
  <si>
    <t>小売（美術品）</t>
  </si>
  <si>
    <t>小売（雑貨・小物（服飾以外））</t>
  </si>
  <si>
    <t>小売（玩具）</t>
  </si>
  <si>
    <t>小売（健康機器）</t>
  </si>
  <si>
    <t>小売（教育機器）</t>
  </si>
  <si>
    <t>売店（駅）</t>
  </si>
  <si>
    <t>花屋</t>
  </si>
  <si>
    <t>ペットショップ</t>
  </si>
  <si>
    <t>チケット・金券</t>
  </si>
  <si>
    <t>市場</t>
  </si>
  <si>
    <t>通信販売</t>
  </si>
  <si>
    <t>新聞拡張業</t>
  </si>
  <si>
    <t>新聞専売所</t>
  </si>
  <si>
    <t>小売（教育図書）</t>
  </si>
  <si>
    <t>その他保険</t>
  </si>
  <si>
    <t>質屋</t>
  </si>
  <si>
    <t>遊園地・テーマパーク・水族館</t>
  </si>
  <si>
    <t>映画館・劇場・美術館</t>
  </si>
  <si>
    <t>スキー場</t>
  </si>
  <si>
    <t>海の家</t>
  </si>
  <si>
    <t>ゲームセンター</t>
  </si>
  <si>
    <t>パチンコ・パチスロ</t>
  </si>
  <si>
    <t>カラオケＢＯＸ</t>
  </si>
  <si>
    <t>雀荘</t>
  </si>
  <si>
    <t>ディスコ・ライブハウス・クラブ</t>
  </si>
  <si>
    <t>競馬・競輪・競艇・オート</t>
  </si>
  <si>
    <t>総合レジャー産業</t>
  </si>
  <si>
    <t>その他レジャー産業</t>
  </si>
  <si>
    <t>ホテル・旅館</t>
  </si>
  <si>
    <t>ペンション・民宿</t>
  </si>
  <si>
    <t>保養所・研修センター</t>
  </si>
  <si>
    <t>健康産業</t>
  </si>
  <si>
    <t>ﾚｽﾄﾗﾝ・ﾌｰﾄﾞ（ﾌｧﾐﾘｰﾚｽﾄﾗﾝ）</t>
  </si>
  <si>
    <t>ﾚｽﾄﾗﾝ･ﾌｰﾄﾞ（焼肉）</t>
  </si>
  <si>
    <t>ﾚｽﾄﾗﾝ･ﾌｰﾄﾞ（らーめん）</t>
  </si>
  <si>
    <t>ﾚｽﾄﾗﾝ・ﾌｰﾄﾞ（うどん・そば）</t>
  </si>
  <si>
    <t>ﾚｽﾄﾗﾝ・ﾌｰﾄﾞ（寿司）</t>
  </si>
  <si>
    <t>ﾚｽﾄﾗﾝ・ﾌｰﾄﾞ（社食・学食）</t>
  </si>
  <si>
    <t>ﾚｽﾄﾗﾝ・ﾌｰﾄﾞ（菓子・ﾍﾞｰｶﾘｰ）</t>
  </si>
  <si>
    <t>ﾚｽﾄﾗﾝ・ﾌｰﾄﾞ（牛丼・ｶﾚｰ）</t>
  </si>
  <si>
    <t>ﾚｽﾄﾗﾝ・ﾌｰﾄﾞ（弁当・惣菜）</t>
  </si>
  <si>
    <t>その他ﾌｰﾄﾞｻｰﾋﾞｽ</t>
  </si>
  <si>
    <t>ﾌｰﾄﾞﾃﾞﾘﾊﾞﾘｰ（ﾋﾟｻﾞ）</t>
  </si>
  <si>
    <t>ﾌｰﾄﾞﾃﾞﾘﾊﾞﾘｰ（ﾋﾟｻﾞ以外）</t>
  </si>
  <si>
    <t>ﾚｽﾄﾗﾝ・ﾌｰﾄﾞ（居酒屋・小料理）</t>
  </si>
  <si>
    <t>ﾚｽﾄﾗﾝ・ﾌｰﾄﾞ（ﾋﾞｱﾎｰﾙ）</t>
  </si>
  <si>
    <t>ﾚｽﾄﾗﾝ・ﾌｰﾄﾞ（ﾊﾞｰ）</t>
  </si>
  <si>
    <t>ﾊﾟﾌﾞ・ｸﾗﾌﾞ</t>
  </si>
  <si>
    <t>宣伝・販売促進</t>
  </si>
  <si>
    <t>広告代理店</t>
  </si>
  <si>
    <t>リクルートグループ</t>
  </si>
  <si>
    <t>製造（教育図書）</t>
  </si>
  <si>
    <t>広告制作</t>
  </si>
  <si>
    <t>編集プロダクション</t>
  </si>
  <si>
    <t>幼稚園・保育園・託児施設</t>
  </si>
  <si>
    <t>大学・短大・各種・専門学校</t>
  </si>
  <si>
    <t>カルチャー教室</t>
  </si>
  <si>
    <t>自動車教習所</t>
  </si>
  <si>
    <t>塾・予備校</t>
  </si>
  <si>
    <t>家庭教師</t>
  </si>
  <si>
    <t>その他学校・教育関連</t>
  </si>
  <si>
    <t>宗教団体・施設</t>
  </si>
  <si>
    <t>各種コンサルタント・法律事務所</t>
  </si>
  <si>
    <t>デザイン事務所</t>
  </si>
  <si>
    <t>その他事務所</t>
  </si>
  <si>
    <t>医療（その他）</t>
  </si>
  <si>
    <t>医療（歯科）</t>
  </si>
  <si>
    <t>ハリ・灸・マッサージ</t>
  </si>
  <si>
    <t>動物病院</t>
  </si>
  <si>
    <t>その他治療機関</t>
  </si>
  <si>
    <t>レンタカー</t>
  </si>
  <si>
    <t>レンタル（ＣＤ・ﾋﾞﾃﾞｵ）</t>
  </si>
  <si>
    <t>レンタル（その他）</t>
  </si>
  <si>
    <t>安全産業・警備会社</t>
  </si>
  <si>
    <t>清掃・害虫駆除</t>
  </si>
  <si>
    <t>各種代行業</t>
  </si>
  <si>
    <t>業務請負業</t>
  </si>
  <si>
    <t>バンケット</t>
  </si>
  <si>
    <t>出力・コピー</t>
  </si>
  <si>
    <t>プロバイダー</t>
  </si>
  <si>
    <t>その他電気・ガス・エネルギー</t>
  </si>
  <si>
    <t>公共サービス</t>
  </si>
  <si>
    <t>公共施設</t>
  </si>
  <si>
    <t>劇団</t>
  </si>
  <si>
    <t>音楽スタジオ</t>
  </si>
  <si>
    <t>写真スタジオ</t>
  </si>
  <si>
    <t>映画製作・配給</t>
  </si>
  <si>
    <t>その他芸能・芸術</t>
  </si>
  <si>
    <t>ＴＶ・ビデオ・ＣＦ制作</t>
  </si>
  <si>
    <t>アニメ・マンガ</t>
  </si>
  <si>
    <t>芸能・タレント・モデルプロダクション</t>
  </si>
  <si>
    <t>イベント企画</t>
  </si>
  <si>
    <t>クリーニング屋</t>
  </si>
  <si>
    <t>写真 ・ D・P・E</t>
  </si>
  <si>
    <t>駐車場</t>
  </si>
  <si>
    <t>郵便局</t>
  </si>
  <si>
    <t>ボランティア</t>
  </si>
  <si>
    <t>店長・マネージャー／候補含（フード関連）</t>
  </si>
  <si>
    <t>店長・マネージャー候補（フード関連）</t>
  </si>
  <si>
    <t>店長・マネージャー／候補含（販売職）</t>
  </si>
  <si>
    <t>店長・マネージャー候補（販売職）</t>
  </si>
  <si>
    <t>店長・マネージャー／候補含（アルコール関連）</t>
  </si>
  <si>
    <t>店長・マネージャー候補（アルコール関連）</t>
  </si>
  <si>
    <t>店長・マネージャー／候補含（サービス業関連）</t>
  </si>
  <si>
    <t>店長・マネージャー候補（サービス業関連）</t>
  </si>
  <si>
    <t>店長・マネージャー／候補含（アミューズメント・レジャー関連）</t>
  </si>
  <si>
    <t>店長・マネージャー候補（遊技・レジャー関連）</t>
  </si>
  <si>
    <t>店長・マネージャー（ファッション・コスメ関連）</t>
  </si>
  <si>
    <t>店長・マネージャー（美容・エステ関連）</t>
  </si>
  <si>
    <t>ネットワークエンジニア（ソフト）</t>
  </si>
  <si>
    <t>ＳＥ</t>
  </si>
  <si>
    <t>ＷＥＢ系プログラマ</t>
  </si>
  <si>
    <t>ＷＥＢアプリケーション開発</t>
  </si>
  <si>
    <t>ＯＡ・コンピュータオペレーター</t>
  </si>
  <si>
    <t>キーパンチャー・データ入力</t>
  </si>
  <si>
    <t>通信・ネットワークエンジニア</t>
  </si>
  <si>
    <t>サーバー管理エンジニア</t>
  </si>
  <si>
    <t>ＩＴコンサルタント</t>
  </si>
  <si>
    <t>ＥＲＰコンサルタント</t>
  </si>
  <si>
    <t>情報機器専門派遣職</t>
  </si>
  <si>
    <t>ＥＣコンサルタント</t>
  </si>
  <si>
    <t>ＷＥＢマスター</t>
  </si>
  <si>
    <t>ＷＥＢプロデューサ・ディレクタ</t>
  </si>
  <si>
    <t>ＷＥＢデザイナー</t>
  </si>
  <si>
    <t>商品開発（技術）</t>
  </si>
  <si>
    <t>商品企画（技術）</t>
  </si>
  <si>
    <t>マーケティング（技術）</t>
  </si>
  <si>
    <t>非破壊検査エンジニア</t>
  </si>
  <si>
    <t>構造解析（土木）</t>
  </si>
  <si>
    <t>構造解析（技術）</t>
  </si>
  <si>
    <t>技術開発（建築・土木・プラント・設備関連）</t>
  </si>
  <si>
    <t>生産管理（ファッション関連）</t>
  </si>
  <si>
    <t>土木工事関連職</t>
  </si>
  <si>
    <t>鉄筋・鉄工・躯体工事関連職</t>
  </si>
  <si>
    <t>仕上工事関連職</t>
  </si>
  <si>
    <t>設備工事関連職</t>
  </si>
  <si>
    <t>はつり工</t>
  </si>
  <si>
    <t>その他土木・建築</t>
  </si>
  <si>
    <t>切削工（ＮＣ旋盤工、ＭＣオペレーター含む）</t>
  </si>
  <si>
    <t>金属・非鉄金属関連製造</t>
  </si>
  <si>
    <t>プラスチック・プラスチック製品製造関連職</t>
  </si>
  <si>
    <t>機械・電気関連製造</t>
  </si>
  <si>
    <t>自動車・輸送用機械製造業</t>
  </si>
  <si>
    <t>製造・生産（重工業除く）</t>
  </si>
  <si>
    <t>商品管理（物流）</t>
  </si>
  <si>
    <t>発送・仕分け・梱包</t>
  </si>
  <si>
    <t>構内作業関連</t>
  </si>
  <si>
    <t>その他（メカニック）</t>
  </si>
  <si>
    <t>警備員・監視員</t>
  </si>
  <si>
    <t>監視員</t>
  </si>
  <si>
    <t>メンテナンス（ビル除く）</t>
  </si>
  <si>
    <t>財務コンサルタント・スペシャリスト</t>
  </si>
  <si>
    <t>財務・会計・経理系職</t>
  </si>
  <si>
    <t>ＤＭ作業</t>
  </si>
  <si>
    <t>英文・国際事務</t>
  </si>
  <si>
    <t>在庫管理・商品管理（ファッション関連）</t>
  </si>
  <si>
    <t>原稿担当・トラフィック</t>
  </si>
  <si>
    <t>集金業務</t>
  </si>
  <si>
    <t>電話応対</t>
  </si>
  <si>
    <t>広報・宣伝</t>
  </si>
  <si>
    <t>マーケティング（事務）</t>
  </si>
  <si>
    <t>商品開発（事務）</t>
  </si>
  <si>
    <t>商品企画（事務）</t>
  </si>
  <si>
    <t>経営企画・事業企画</t>
  </si>
  <si>
    <t>派遣コーディネーター・キャリアカウンセラー</t>
  </si>
  <si>
    <t>特許事務・法律事務</t>
  </si>
  <si>
    <t>事務関連派遣職</t>
  </si>
  <si>
    <t>金融系アナリスト・スペシャリスト</t>
  </si>
  <si>
    <t>営業関連派遣職</t>
  </si>
  <si>
    <t>営業・企画営業（法人対象）</t>
  </si>
  <si>
    <t>営業・企画営業（個人対象）</t>
  </si>
  <si>
    <t>ＭＲ（医療情報担当）・ＭＳ（医療品営業）</t>
  </si>
  <si>
    <t>セールスエンジニア（通信）</t>
  </si>
  <si>
    <t>その他ファッション関連職種</t>
  </si>
  <si>
    <t>編集者・記者・ライター</t>
  </si>
  <si>
    <t>デザイナー・イラストレーター</t>
  </si>
  <si>
    <t>ＷＥＢコンテンツ企画・制作</t>
  </si>
  <si>
    <t>ビデオ・ラジオ・テレビ関連技術者</t>
  </si>
  <si>
    <t>ＣＧオペレーター</t>
  </si>
  <si>
    <t>フォトグラファー</t>
  </si>
  <si>
    <t>その他広告・出版・マスコミ・マルチメディ</t>
  </si>
  <si>
    <t>製版・刷版・レタッチ</t>
  </si>
  <si>
    <t>印刷・製本</t>
  </si>
  <si>
    <t>スキャナーオペレーター</t>
  </si>
  <si>
    <t>保育士・幼稚園教諭</t>
  </si>
  <si>
    <t>スポーツインストラクター・他</t>
  </si>
  <si>
    <t>美容系講師</t>
  </si>
  <si>
    <t>フラワーコーディネーター</t>
  </si>
  <si>
    <t>その他教育・人材系職種</t>
  </si>
  <si>
    <t>塾講師</t>
  </si>
  <si>
    <t>マネージャー（芸能関連）</t>
  </si>
  <si>
    <t>俳優・エキストラ</t>
  </si>
  <si>
    <t>モデル</t>
  </si>
  <si>
    <t>ミュージシャン</t>
  </si>
  <si>
    <t>ダンサー</t>
  </si>
  <si>
    <t>司会</t>
  </si>
  <si>
    <t>音響関係技術者</t>
  </si>
  <si>
    <t>その他芸能関連職種</t>
  </si>
  <si>
    <t>ディスプレイ</t>
  </si>
  <si>
    <t>ポップライター</t>
  </si>
  <si>
    <t>レタリング</t>
  </si>
  <si>
    <t>アニメーター</t>
  </si>
  <si>
    <t>漫画家・漫画家アシスタント</t>
  </si>
  <si>
    <t>その他専門的派遣職種</t>
  </si>
  <si>
    <t>その他インテリア系職種</t>
  </si>
  <si>
    <t>ゲームデザイナー・クリエーター</t>
  </si>
  <si>
    <t>和食・すし調理人</t>
  </si>
  <si>
    <t>西洋料理調理人</t>
  </si>
  <si>
    <t>中華・ラーメン調理人</t>
  </si>
  <si>
    <t>調理・コック・板前／見習含</t>
  </si>
  <si>
    <t>調理師見習い</t>
  </si>
  <si>
    <t>食品製造・販売</t>
  </si>
  <si>
    <t>ファーストフード店内業務全般</t>
  </si>
  <si>
    <t>パン職人・パティシエ</t>
  </si>
  <si>
    <t>配膳人</t>
  </si>
  <si>
    <t>洗い場・パントリー</t>
  </si>
  <si>
    <t>その他フード職種</t>
  </si>
  <si>
    <t>フードコーディネーター</t>
  </si>
  <si>
    <t>ドライバー（大型）</t>
  </si>
  <si>
    <t>ドライバー（けん引）</t>
  </si>
  <si>
    <t>ドライバー（中型）</t>
  </si>
  <si>
    <t>ドライバー（普通）</t>
  </si>
  <si>
    <t>ドライバー助手</t>
  </si>
  <si>
    <t>ルートサービス</t>
  </si>
  <si>
    <t>その他ドライバー・デリバリー系職</t>
  </si>
  <si>
    <t>ヘアメイク、メイクアップアーティスト</t>
  </si>
  <si>
    <t>ネイリスト</t>
  </si>
  <si>
    <t>美容系アシスタント・中間生</t>
  </si>
  <si>
    <t>レセプショニスト・受付（美容系）</t>
  </si>
  <si>
    <t>リフレクソロジスト・セラピスト</t>
  </si>
  <si>
    <t>その他美容系職種</t>
  </si>
  <si>
    <t>看護士</t>
  </si>
  <si>
    <t>看護助手・受付</t>
  </si>
  <si>
    <t>理学療法士（ＰＴ）・作業療法士（ＯＴ）・言語聴覚士（ＳＴ）</t>
  </si>
  <si>
    <t>臨床検査技師・臨床工学技士</t>
  </si>
  <si>
    <t>保健師</t>
  </si>
  <si>
    <t>助産師</t>
  </si>
  <si>
    <t>その他介護スタッフ</t>
  </si>
  <si>
    <t>按摩・マッサージ・針・灸・カイロプラクター</t>
  </si>
  <si>
    <t>カウンセラー・臨床心理士・セラピスト</t>
  </si>
  <si>
    <t>医療関係技術者</t>
  </si>
  <si>
    <t>准看護師</t>
  </si>
  <si>
    <t>医療ソーシャルワーカー（ＭＳＷ）</t>
  </si>
  <si>
    <t>視能訓練士（ＯＲＴ）・眼科検査助手（ＯＭＡ）</t>
  </si>
  <si>
    <t>診療放射線技師</t>
  </si>
  <si>
    <t>治験コーディネーター（ＣＲＣ）</t>
  </si>
  <si>
    <t>登録販売者</t>
  </si>
  <si>
    <t>その他医療・福祉・栄養関連職</t>
  </si>
  <si>
    <t>フランチャイズオーナー</t>
  </si>
  <si>
    <t>委託代理店（ＦＣ・代理店）</t>
  </si>
  <si>
    <t>ホテル関連スタッフ</t>
  </si>
  <si>
    <t>ペンション・旅館・民宿スタッフ</t>
  </si>
  <si>
    <t>旅館業務</t>
  </si>
  <si>
    <t>民宿業務</t>
  </si>
  <si>
    <t>その他宿泊施設業務</t>
  </si>
  <si>
    <t>フロアレディ</t>
  </si>
  <si>
    <t>カウンターレディ</t>
  </si>
  <si>
    <t>ママ・チーママ</t>
  </si>
  <si>
    <t>バニーガール</t>
  </si>
  <si>
    <t>カウンター・その他スタッフ（飲食業）</t>
  </si>
  <si>
    <t>ホールスタッフ（アルコール）</t>
  </si>
  <si>
    <t>ガソリンスタンドスタッフ</t>
  </si>
  <si>
    <t>販売・アドバイザー（ファッション関連）</t>
  </si>
  <si>
    <t>デモンストレーター</t>
  </si>
  <si>
    <t>ＣＶＳスタッフ（業務全般）</t>
  </si>
  <si>
    <t>ＤＰＥスタッフ（業務全般）</t>
  </si>
  <si>
    <t>ＣＤ・ビデオレンタルスタッフ</t>
  </si>
  <si>
    <t>マネキン</t>
  </si>
  <si>
    <t>販売・アドバイザー（コスメ関連）</t>
  </si>
  <si>
    <t>ビルメンテナンス</t>
  </si>
  <si>
    <t>洗浄・クリーニング</t>
  </si>
  <si>
    <t>消毒業務・害虫駆除</t>
  </si>
  <si>
    <t>専業</t>
  </si>
  <si>
    <t>冠婚葬祭関係職種</t>
  </si>
  <si>
    <t>カーディーラー</t>
  </si>
  <si>
    <t>イベントスタッフ</t>
  </si>
  <si>
    <t>キャンペーンスタッフ</t>
  </si>
  <si>
    <t>サービス関連派遣職</t>
  </si>
  <si>
    <t>カラオケボックススタッフ（業務全般）</t>
  </si>
  <si>
    <t>レジャー施設内業務全般</t>
  </si>
  <si>
    <t>ベビーシッター</t>
  </si>
  <si>
    <t>キャディ</t>
  </si>
  <si>
    <t>エレベーター係</t>
  </si>
  <si>
    <t>管理人</t>
  </si>
  <si>
    <t>飼育係</t>
  </si>
  <si>
    <t>チラシ・パンフレット配布</t>
  </si>
  <si>
    <t>トリマー</t>
  </si>
  <si>
    <t>パーキングスタッフ</t>
  </si>
  <si>
    <t>お手伝いさん</t>
  </si>
  <si>
    <t>お中元・お歳暮関係</t>
  </si>
  <si>
    <t>舞台設営・大・小道具</t>
  </si>
  <si>
    <t>その他派遣職種</t>
  </si>
  <si>
    <t>コールセンタースタッフ</t>
  </si>
  <si>
    <t>金融系事務職</t>
  </si>
  <si>
    <t>シェアナレ活用部門：経営課題解決</t>
  </si>
  <si>
    <t>シェアナレ活用部門：採用課題解決</t>
  </si>
  <si>
    <t>■：必記入項目、□：任意項目となります</t>
  </si>
  <si>
    <r>
      <t xml:space="preserve">□任意□ </t>
    </r>
    <r>
      <rPr>
        <b/>
        <sz val="12"/>
        <rFont val="ＭＳ Ｐゴシック"/>
        <family val="3"/>
      </rPr>
      <t>法人企業のホームページ（URL）</t>
    </r>
  </si>
  <si>
    <r>
      <t xml:space="preserve">□任意□ </t>
    </r>
    <r>
      <rPr>
        <b/>
        <sz val="12"/>
        <rFont val="ＭＳ Ｐゴシック"/>
        <family val="3"/>
      </rPr>
      <t>年商(単位:億）</t>
    </r>
  </si>
  <si>
    <r>
      <t xml:space="preserve">□任意□ </t>
    </r>
    <r>
      <rPr>
        <b/>
        <sz val="12"/>
        <rFont val="ＭＳ Ｐゴシック"/>
        <family val="3"/>
      </rPr>
      <t>従業員数(名）</t>
    </r>
  </si>
  <si>
    <r>
      <t xml:space="preserve">□任意□ </t>
    </r>
    <r>
      <rPr>
        <b/>
        <sz val="12"/>
        <rFont val="ＭＳ Ｐゴシック"/>
        <family val="3"/>
      </rPr>
      <t>業種（書き込み）</t>
    </r>
  </si>
  <si>
    <r>
      <t xml:space="preserve">□任意□ </t>
    </r>
    <r>
      <rPr>
        <b/>
        <sz val="12"/>
        <rFont val="ＭＳ Ｐゴシック"/>
        <family val="3"/>
      </rPr>
      <t>事業内容</t>
    </r>
  </si>
  <si>
    <r>
      <t xml:space="preserve">□任意□ </t>
    </r>
    <r>
      <rPr>
        <b/>
        <sz val="12"/>
        <rFont val="ＭＳ Ｐゴシック"/>
        <family val="3"/>
      </rPr>
      <t>雇用形態　【※複数選択可】</t>
    </r>
  </si>
  <si>
    <r>
      <t>■必須■　</t>
    </r>
    <r>
      <rPr>
        <b/>
        <sz val="14"/>
        <rFont val="ＭＳ Ｐゴシック"/>
        <family val="3"/>
      </rPr>
      <t>取り組みを行う以前の、具体的な状況をお伝えください　（取り組みに至る背景や課題）</t>
    </r>
  </si>
  <si>
    <r>
      <t>■必須■　</t>
    </r>
    <r>
      <rPr>
        <b/>
        <sz val="14"/>
        <rFont val="ＭＳ Ｐゴシック"/>
        <family val="3"/>
      </rPr>
      <t>状況を打開するために行った、具体的な取り組みをお伝えください　（課題解決におけるアプローチ方法等）</t>
    </r>
  </si>
  <si>
    <t>「主婦やシニアの方の活躍創出部門」　エントリーシート</t>
  </si>
  <si>
    <r>
      <t>■必須■　</t>
    </r>
    <r>
      <rPr>
        <b/>
        <sz val="14"/>
        <rFont val="ＭＳ Ｐゴシック"/>
        <family val="3"/>
      </rPr>
      <t>取り組みに至る前後の変化を、具体的にお伝えください。
　　　　　（応募者の人数が増えた、応募者の属性が変わった、従業員のモチベーションが上がった等）</t>
    </r>
  </si>
  <si>
    <r>
      <t>■必須■　</t>
    </r>
    <r>
      <rPr>
        <b/>
        <sz val="14"/>
        <rFont val="ＭＳ Ｐゴシック"/>
        <family val="3"/>
      </rPr>
      <t>主婦やシニアの方にご活躍いただく上で、採用時や入社後に工夫しているポイントがあれば教えてください。</t>
    </r>
  </si>
  <si>
    <r>
      <t xml:space="preserve">■必須■ </t>
    </r>
    <r>
      <rPr>
        <b/>
        <sz val="12"/>
        <rFont val="ＭＳ Ｐゴシック"/>
        <family val="3"/>
      </rPr>
      <t>上記に同意の上、回答します</t>
    </r>
  </si>
  <si>
    <r>
      <t xml:space="preserve">■必須■ </t>
    </r>
    <r>
      <rPr>
        <b/>
        <sz val="12"/>
        <rFont val="ＭＳ Ｐゴシック"/>
        <family val="3"/>
      </rPr>
      <t>法人名</t>
    </r>
  </si>
  <si>
    <r>
      <t xml:space="preserve">■必須■ </t>
    </r>
    <r>
      <rPr>
        <b/>
        <sz val="12"/>
        <rFont val="ＭＳ Ｐゴシック"/>
        <family val="3"/>
      </rPr>
      <t>所属部署名</t>
    </r>
  </si>
  <si>
    <r>
      <t xml:space="preserve">■必須■ </t>
    </r>
    <r>
      <rPr>
        <b/>
        <sz val="12"/>
        <rFont val="ＭＳ Ｐゴシック"/>
        <family val="3"/>
      </rPr>
      <t>担当者名</t>
    </r>
  </si>
  <si>
    <r>
      <t xml:space="preserve">■必須■ </t>
    </r>
    <r>
      <rPr>
        <b/>
        <sz val="12"/>
        <rFont val="ＭＳ Ｐゴシック"/>
        <family val="3"/>
      </rPr>
      <t>担当者連絡先（電話）</t>
    </r>
  </si>
  <si>
    <r>
      <t xml:space="preserve">■必須■ </t>
    </r>
    <r>
      <rPr>
        <b/>
        <sz val="12"/>
        <rFont val="ＭＳ Ｐゴシック"/>
        <family val="3"/>
      </rPr>
      <t>担当者連絡先（メール）</t>
    </r>
  </si>
  <si>
    <t>ご提供いただいた個人情報につきましては、細心の注意を払い、取り扱わせていただきます。
株式会社リクルートジョブズは、ご提供いただいた個人情報を、「ふるさと名品オブ・ザ・イヤー」に関する業務（各賞の選考、エントリー
いただいた内容のサイト等への掲出、及びそれらに関するエントリー企業様との御連絡、等）に利用いたします。
株式会社リクルートジョブズは、上記の目的に適う範囲内で「ふるさと名品オブ・ザ・イヤー」実行委員会等運営組織において、ご提供
いただいた個人情報を共有させていただくことがあります。
株式会社リクルートジョブズは、個人情報を取扱う業務の一部または全部を外部委託することがあります。
エントリーに必要となる項目を記入、または入力いただかない場合は、当エントリーを受けられない場合があります。
原則として本人に限り、「個人情報の利用目的」の通知、登録した個人情報の開示、訂正、追加または削除、利用停止、ならびに第三者
への提供の停止を求めることができるものとします。具体的な方法及び個人情報の取扱いに関するお問合せは下記までご連絡ください。
■株式会社リクルートジョブズ　「ふるさと名品オブ・ザ・イヤー」担当
　　Mail : meihin_entry@r.recruit.co.jp
　　※エントリーシートはご返却致しかねますのでご了承ください。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</si>
</sst>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
    <numFmt numFmtId="177" formatCode="&quot;Yes&quot;;&quot;Yes&quot;;&quot;No&quot;"/>
    <numFmt numFmtId="178" formatCode="&quot;True&quot;;&quot;True&quot;;&quot;False&quot;"/>
    <numFmt numFmtId="179" formatCode="&quot;On&quot;;&quot;On&quot;;&quot;Off&quot;"/>
    <numFmt numFmtId="180" formatCode="[$€-2]\ #,##0.00_);[Red]\([$€-2]\ #,##0.00\)"/>
    <numFmt numFmtId="181" formatCode="[&lt;=999]000;[&lt;=9999]000\-00;000\-0000"/>
  </numFmts>
  <fonts count="71">
    <font>
      <sz val="10"/>
      <name val="ＭＳ ゴシック"/>
      <family val="3"/>
    </font>
    <font>
      <sz val="11"/>
      <name val="ＭＳ Ｐゴシック"/>
      <family val="3"/>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0"/>
      <name val="ＨＧｺﾞｼｯｸE-PRO"/>
      <family val="3"/>
    </font>
    <font>
      <sz val="6"/>
      <name val="ＭＳ Ｐゴシック"/>
      <family val="3"/>
    </font>
    <font>
      <sz val="8"/>
      <name val="ＤＦPOP体"/>
      <family val="3"/>
    </font>
    <font>
      <sz val="16"/>
      <color indexed="9"/>
      <name val="ＤＦ特太ゴシック体"/>
      <family val="3"/>
    </font>
    <font>
      <sz val="9"/>
      <name val="ＭＳ Ｐゴシック"/>
      <family val="3"/>
    </font>
    <font>
      <sz val="24"/>
      <name val="ＭＳ Ｐゴシック"/>
      <family val="3"/>
    </font>
    <font>
      <sz val="10"/>
      <name val="ＭＳ Ｐゴシック"/>
      <family val="3"/>
    </font>
    <font>
      <sz val="8"/>
      <name val="ＭＳ ゴシック"/>
      <family val="3"/>
    </font>
    <font>
      <b/>
      <sz val="10"/>
      <name val="ＭＳ Ｐゴシック"/>
      <family val="3"/>
    </font>
    <font>
      <sz val="10"/>
      <name val="ＤＦPOP体"/>
      <family val="3"/>
    </font>
    <font>
      <b/>
      <sz val="11"/>
      <color indexed="18"/>
      <name val="ＭＳ Ｐゴシック"/>
      <family val="3"/>
    </font>
    <font>
      <sz val="9"/>
      <name val="ＤＦPOP体"/>
      <family val="3"/>
    </font>
    <font>
      <sz val="9"/>
      <name val="ＭＳ ゴシック"/>
      <family val="3"/>
    </font>
    <font>
      <b/>
      <sz val="12"/>
      <color indexed="12"/>
      <name val="ＤＦPOP体"/>
      <family val="3"/>
    </font>
    <font>
      <sz val="11"/>
      <name val="ＤＦPOP体"/>
      <family val="3"/>
    </font>
    <font>
      <sz val="11"/>
      <name val="ＭＳ 明朝"/>
      <family val="1"/>
    </font>
    <font>
      <sz val="10"/>
      <color indexed="9"/>
      <name val="ＭＳ Ｐゴシック"/>
      <family val="3"/>
    </font>
    <font>
      <b/>
      <sz val="12"/>
      <color indexed="10"/>
      <name val="ＤＦ特太ゴシック体"/>
      <family val="3"/>
    </font>
    <font>
      <sz val="10"/>
      <color indexed="12"/>
      <name val="ＤＦPOP体"/>
      <family val="3"/>
    </font>
    <font>
      <sz val="10"/>
      <color indexed="12"/>
      <name val="ＭＳ 明朝"/>
      <family val="1"/>
    </font>
    <font>
      <sz val="10"/>
      <color indexed="9"/>
      <name val="HGP創英角ｺﾞｼｯｸUB"/>
      <family val="3"/>
    </font>
    <font>
      <sz val="12"/>
      <name val="ＭＳ Ｐゴシック"/>
      <family val="3"/>
    </font>
    <font>
      <b/>
      <sz val="12"/>
      <name val="ＭＳ Ｐゴシック"/>
      <family val="3"/>
    </font>
    <font>
      <b/>
      <sz val="10"/>
      <name val="ＭＳ ゴシック"/>
      <family val="3"/>
    </font>
    <font>
      <b/>
      <sz val="11"/>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9"/>
      <name val="ＭＳ Ｐゴシック"/>
      <family val="3"/>
    </font>
    <font>
      <b/>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6"/>
      <color theme="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fgColor indexed="13"/>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rgb="FF002060"/>
        <bgColor indexed="64"/>
      </patternFill>
    </fill>
  </fills>
  <borders count="43">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medium"/>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18"/>
      </left>
      <right style="hair">
        <color indexed="18"/>
      </right>
      <top style="thin">
        <color indexed="18"/>
      </top>
      <bottom style="thin">
        <color indexed="18"/>
      </bottom>
    </border>
    <border>
      <left style="hair">
        <color indexed="18"/>
      </left>
      <right style="hair">
        <color indexed="18"/>
      </right>
      <top style="thin">
        <color indexed="18"/>
      </top>
      <bottom style="thin">
        <color indexed="18"/>
      </bottom>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style="medium">
        <color indexed="18"/>
      </left>
      <right>
        <color indexed="63"/>
      </right>
      <top style="thin"/>
      <bottom style="thin"/>
    </border>
    <border>
      <left style="medium">
        <color indexed="18"/>
      </left>
      <right style="thin">
        <color indexed="18"/>
      </right>
      <top style="thin">
        <color indexed="18"/>
      </top>
      <bottom style="thin">
        <color indexed="18"/>
      </bottom>
    </border>
    <border>
      <left>
        <color indexed="63"/>
      </left>
      <right style="medium">
        <color indexed="18"/>
      </right>
      <top style="thin">
        <color indexed="18"/>
      </top>
      <bottom style="thin">
        <color indexed="18"/>
      </bottom>
    </border>
    <border>
      <left style="hair">
        <color indexed="18"/>
      </left>
      <right style="medium">
        <color indexed="18"/>
      </right>
      <top style="thin">
        <color indexed="18"/>
      </top>
      <bottom style="thin">
        <color indexed="18"/>
      </bottom>
    </border>
    <border>
      <left style="medium">
        <color indexed="18"/>
      </left>
      <right style="thin">
        <color indexed="18"/>
      </right>
      <top style="thin">
        <color indexed="18"/>
      </top>
      <bottom style="thin"/>
    </border>
    <border>
      <left style="medium">
        <color indexed="18"/>
      </left>
      <right style="thin">
        <color indexed="18"/>
      </right>
      <top>
        <color indexed="63"/>
      </top>
      <bottom style="thin">
        <color indexed="18"/>
      </bottom>
    </border>
    <border>
      <left style="thin"/>
      <right>
        <color indexed="63"/>
      </right>
      <top>
        <color indexed="63"/>
      </top>
      <bottom style="thin"/>
    </border>
    <border>
      <left style="thin"/>
      <right>
        <color indexed="63"/>
      </right>
      <top style="thin"/>
      <bottom style="thin"/>
    </border>
    <border>
      <left style="medium">
        <color indexed="18"/>
      </left>
      <right>
        <color indexed="63"/>
      </right>
      <top style="thin">
        <color indexed="18"/>
      </top>
      <bottom style="medium">
        <color indexed="18"/>
      </bottom>
    </border>
    <border>
      <left>
        <color indexed="63"/>
      </left>
      <right>
        <color indexed="63"/>
      </right>
      <top style="thin">
        <color indexed="18"/>
      </top>
      <bottom style="medium">
        <color indexed="18"/>
      </bottom>
    </border>
    <border>
      <left>
        <color indexed="63"/>
      </left>
      <right style="medium">
        <color indexed="18"/>
      </right>
      <top style="thin">
        <color indexed="18"/>
      </top>
      <bottom style="medium">
        <color indexed="18"/>
      </bottom>
    </border>
    <border>
      <left style="medium">
        <color indexed="18"/>
      </left>
      <right>
        <color indexed="63"/>
      </right>
      <top style="medium">
        <color indexed="18"/>
      </top>
      <bottom style="thin">
        <color indexed="18"/>
      </bottom>
    </border>
    <border>
      <left>
        <color indexed="63"/>
      </left>
      <right>
        <color indexed="63"/>
      </right>
      <top style="medium">
        <color indexed="18"/>
      </top>
      <bottom style="thin">
        <color indexed="18"/>
      </bottom>
    </border>
    <border>
      <left>
        <color indexed="63"/>
      </left>
      <right style="medium">
        <color indexed="18"/>
      </right>
      <top style="medium">
        <color indexed="18"/>
      </top>
      <bottom style="thin">
        <color indexed="18"/>
      </bottom>
    </border>
    <border>
      <left style="thin"/>
      <right>
        <color indexed="63"/>
      </right>
      <top style="thin"/>
      <bottom>
        <color indexed="63"/>
      </bottom>
    </border>
    <border>
      <left>
        <color indexed="63"/>
      </left>
      <right style="thin"/>
      <top style="thin"/>
      <bottom style="thin"/>
    </border>
    <border>
      <left style="thin"/>
      <right style="thin"/>
      <top style="thin"/>
      <bottom style="thin"/>
    </border>
    <border>
      <left style="thin"/>
      <right style="medium">
        <color indexed="18"/>
      </right>
      <top style="thin"/>
      <bottom style="thin"/>
    </border>
    <border>
      <left style="medium">
        <color indexed="18"/>
      </left>
      <right>
        <color indexed="63"/>
      </right>
      <top style="medium">
        <color indexed="18"/>
      </top>
      <bottom>
        <color indexed="63"/>
      </bottom>
    </border>
    <border>
      <left>
        <color indexed="63"/>
      </left>
      <right>
        <color indexed="63"/>
      </right>
      <top style="medium">
        <color indexed="18"/>
      </top>
      <bottom style="thin"/>
    </border>
    <border>
      <left>
        <color indexed="63"/>
      </left>
      <right style="medium">
        <color indexed="18"/>
      </right>
      <top style="medium">
        <color indexed="18"/>
      </top>
      <bottom style="thin"/>
    </border>
    <border>
      <left style="thin">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medium">
        <color indexed="18"/>
      </right>
      <top>
        <color indexed="63"/>
      </top>
      <bottom style="thin">
        <color indexed="18"/>
      </bottom>
    </border>
    <border>
      <left style="thin">
        <color indexed="18"/>
      </left>
      <right>
        <color indexed="63"/>
      </right>
      <top style="thin">
        <color indexed="18"/>
      </top>
      <bottom style="medium">
        <color indexed="18"/>
      </bottom>
    </border>
    <border>
      <left>
        <color indexed="63"/>
      </left>
      <right style="medium">
        <color indexed="18"/>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176"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horizontal="center"/>
      <protection/>
    </xf>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3"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58" fillId="0" borderId="5" applyNumberFormat="0" applyFill="0" applyAlignment="0" applyProtection="0"/>
    <xf numFmtId="0" fontId="59" fillId="29" borderId="0" applyNumberFormat="0" applyBorder="0" applyAlignment="0" applyProtection="0"/>
    <xf numFmtId="0" fontId="60" fillId="30" borderId="6"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0" fontId="8" fillId="0" borderId="7" applyBorder="0">
      <alignment/>
      <protection/>
    </xf>
    <xf numFmtId="40" fontId="0" fillId="0" borderId="0" applyFont="0" applyFill="0" applyBorder="0" applyAlignment="0" applyProtection="0"/>
    <xf numFmtId="0" fontId="62" fillId="0" borderId="8" applyNumberFormat="0" applyFill="0" applyAlignment="0" applyProtection="0"/>
    <xf numFmtId="0" fontId="63" fillId="0" borderId="9" applyNumberFormat="0" applyFill="0" applyAlignment="0" applyProtection="0"/>
    <xf numFmtId="0" fontId="64" fillId="0" borderId="10" applyNumberFormat="0" applyFill="0" applyAlignment="0" applyProtection="0"/>
    <xf numFmtId="0" fontId="64" fillId="0" borderId="0" applyNumberFormat="0" applyFill="0" applyBorder="0" applyAlignment="0" applyProtection="0"/>
    <xf numFmtId="0" fontId="65" fillId="0" borderId="11" applyNumberFormat="0" applyFill="0" applyAlignment="0" applyProtection="0"/>
    <xf numFmtId="0" fontId="66" fillId="30" borderId="12"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6" applyNumberFormat="0" applyAlignment="0" applyProtection="0"/>
    <xf numFmtId="0" fontId="1" fillId="0" borderId="0">
      <alignment vertical="center"/>
      <protection/>
    </xf>
    <xf numFmtId="0" fontId="69" fillId="32" borderId="0" applyNumberFormat="0" applyBorder="0" applyAlignment="0" applyProtection="0"/>
  </cellStyleXfs>
  <cellXfs count="88">
    <xf numFmtId="0" fontId="0" fillId="0" borderId="0" xfId="0" applyAlignment="1">
      <alignment/>
    </xf>
    <xf numFmtId="0" fontId="10" fillId="0" borderId="0" xfId="0" applyFont="1" applyAlignment="1">
      <alignment vertical="center"/>
    </xf>
    <xf numFmtId="0" fontId="15"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16" fillId="33" borderId="13"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22" fillId="0" borderId="0" xfId="0" applyFont="1" applyAlignment="1">
      <alignment vertical="center"/>
    </xf>
    <xf numFmtId="0" fontId="23" fillId="0" borderId="0" xfId="0" applyFont="1" applyAlignment="1">
      <alignment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1" fillId="0" borderId="0" xfId="0" applyFont="1" applyBorder="1" applyAlignment="1">
      <alignment horizontal="justify" vertical="top" wrapText="1"/>
    </xf>
    <xf numFmtId="0" fontId="12" fillId="0" borderId="0" xfId="0" applyFont="1" applyBorder="1" applyAlignment="1">
      <alignment/>
    </xf>
    <xf numFmtId="0" fontId="12" fillId="0" borderId="0" xfId="70" applyNumberFormat="1" applyFont="1" applyFill="1" applyBorder="1" applyAlignment="1" quotePrefix="1">
      <alignment vertical="center"/>
      <protection/>
    </xf>
    <xf numFmtId="0" fontId="12" fillId="0" borderId="0" xfId="0" applyFont="1" applyFill="1" applyBorder="1" applyAlignment="1">
      <alignment/>
    </xf>
    <xf numFmtId="0" fontId="19" fillId="0" borderId="0" xfId="0" applyFont="1" applyAlignment="1">
      <alignment horizontal="center" vertical="center"/>
    </xf>
    <xf numFmtId="0" fontId="20" fillId="34" borderId="0" xfId="0" applyFont="1" applyFill="1" applyAlignment="1">
      <alignment horizontal="center" wrapText="1"/>
    </xf>
    <xf numFmtId="0" fontId="20" fillId="34" borderId="0" xfId="0" applyFont="1" applyFill="1" applyAlignment="1">
      <alignment horizontal="center"/>
    </xf>
    <xf numFmtId="0" fontId="25"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1" fillId="0" borderId="0" xfId="0" applyFont="1" applyFill="1" applyAlignment="1">
      <alignment horizontal="center" vertical="center"/>
    </xf>
    <xf numFmtId="0" fontId="13" fillId="0" borderId="0" xfId="0" applyFont="1" applyFill="1" applyBorder="1" applyAlignment="1">
      <alignment horizontal="left" vertical="center"/>
    </xf>
    <xf numFmtId="0" fontId="1"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 fillId="0" borderId="0" xfId="0" applyFont="1" applyFill="1" applyBorder="1" applyAlignment="1">
      <alignment horizontal="left" vertical="top" wrapText="1"/>
    </xf>
    <xf numFmtId="0" fontId="18" fillId="0" borderId="0" xfId="0" applyFont="1" applyFill="1" applyBorder="1" applyAlignment="1">
      <alignment horizontal="left" vertical="center"/>
    </xf>
    <xf numFmtId="0" fontId="18" fillId="0" borderId="0" xfId="0" applyFont="1" applyFill="1" applyBorder="1" applyAlignment="1">
      <alignment horizontal="left" vertical="center" shrinkToFit="1"/>
    </xf>
    <xf numFmtId="0" fontId="18" fillId="0" borderId="0" xfId="0" applyFont="1" applyFill="1" applyBorder="1" applyAlignment="1">
      <alignment horizontal="justify" vertical="center" wrapText="1"/>
    </xf>
    <xf numFmtId="0" fontId="19" fillId="0" borderId="0" xfId="0" applyFont="1" applyFill="1" applyAlignment="1">
      <alignment vertical="center"/>
    </xf>
    <xf numFmtId="0" fontId="14" fillId="0" borderId="14" xfId="0" applyFont="1" applyFill="1" applyBorder="1" applyAlignment="1" applyProtection="1">
      <alignment vertical="center" wrapText="1"/>
      <protection locked="0"/>
    </xf>
    <xf numFmtId="0" fontId="28" fillId="0" borderId="0" xfId="0" applyFont="1" applyFill="1" applyBorder="1" applyAlignment="1">
      <alignment horizontal="center" vertical="center"/>
    </xf>
    <xf numFmtId="49" fontId="0" fillId="0" borderId="15" xfId="0" applyNumberFormat="1" applyFont="1" applyBorder="1" applyAlignment="1" applyProtection="1">
      <alignment horizontal="center" vertical="center" wrapText="1"/>
      <protection locked="0"/>
    </xf>
    <xf numFmtId="49" fontId="0" fillId="0" borderId="16" xfId="0" applyNumberFormat="1" applyFont="1" applyBorder="1" applyAlignment="1" applyProtection="1">
      <alignment horizontal="center" vertical="center" wrapText="1"/>
      <protection locked="0"/>
    </xf>
    <xf numFmtId="0" fontId="31" fillId="0" borderId="16" xfId="0" applyFont="1" applyFill="1" applyBorder="1" applyAlignment="1" applyProtection="1">
      <alignment vertical="center" wrapText="1"/>
      <protection locked="0"/>
    </xf>
    <xf numFmtId="0" fontId="0" fillId="0" borderId="16" xfId="0" applyFont="1" applyBorder="1" applyAlignment="1" applyProtection="1">
      <alignment horizontal="center" vertical="center" wrapText="1"/>
      <protection locked="0"/>
    </xf>
    <xf numFmtId="0" fontId="0" fillId="0" borderId="0" xfId="0" applyFont="1" applyAlignment="1">
      <alignment/>
    </xf>
    <xf numFmtId="0" fontId="12" fillId="0" borderId="17" xfId="0" applyFont="1" applyBorder="1" applyAlignment="1">
      <alignment vertical="center" wrapText="1"/>
    </xf>
    <xf numFmtId="0" fontId="16" fillId="35" borderId="18" xfId="0" applyFont="1" applyFill="1" applyBorder="1" applyAlignment="1">
      <alignment vertical="center" wrapText="1"/>
    </xf>
    <xf numFmtId="0" fontId="0" fillId="0" borderId="19" xfId="0" applyFont="1" applyBorder="1" applyAlignment="1" applyProtection="1">
      <alignment horizontal="center" vertical="center" wrapText="1"/>
      <protection locked="0"/>
    </xf>
    <xf numFmtId="0" fontId="14" fillId="0" borderId="20" xfId="0" applyFont="1" applyFill="1" applyBorder="1" applyAlignment="1" applyProtection="1">
      <alignment vertical="center" wrapText="1"/>
      <protection locked="0"/>
    </xf>
    <xf numFmtId="0" fontId="16" fillId="35" borderId="21" xfId="0" applyFont="1" applyFill="1" applyBorder="1" applyAlignment="1">
      <alignment horizontal="left" vertical="center" wrapText="1"/>
    </xf>
    <xf numFmtId="0" fontId="16" fillId="35" borderId="22" xfId="0" applyFont="1" applyFill="1" applyBorder="1" applyAlignment="1">
      <alignment vertical="center" wrapText="1"/>
    </xf>
    <xf numFmtId="0" fontId="14" fillId="0" borderId="15"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14" fillId="0" borderId="19" xfId="0" applyFont="1" applyBorder="1" applyAlignment="1" applyProtection="1">
      <alignment horizontal="left" vertical="center" wrapText="1"/>
      <protection locked="0"/>
    </xf>
    <xf numFmtId="0" fontId="24" fillId="0" borderId="23" xfId="0" applyFont="1" applyFill="1" applyBorder="1" applyAlignment="1">
      <alignment horizontal="center" vertical="center" textRotation="255"/>
    </xf>
    <xf numFmtId="0" fontId="24" fillId="0" borderId="24" xfId="0" applyFont="1" applyFill="1" applyBorder="1" applyAlignment="1">
      <alignment horizontal="center" vertical="center" textRotation="255"/>
    </xf>
    <xf numFmtId="0" fontId="1" fillId="0" borderId="25" xfId="0" applyFont="1" applyBorder="1" applyAlignment="1" applyProtection="1">
      <alignment horizontal="left" vertical="top" wrapText="1"/>
      <protection locked="0"/>
    </xf>
    <xf numFmtId="0" fontId="1" fillId="0" borderId="26" xfId="0" applyFont="1" applyBorder="1" applyAlignment="1" applyProtection="1">
      <alignment horizontal="left" vertical="top" wrapText="1"/>
      <protection locked="0"/>
    </xf>
    <xf numFmtId="0" fontId="1" fillId="0" borderId="27" xfId="0" applyFont="1" applyBorder="1" applyAlignment="1" applyProtection="1">
      <alignment horizontal="left" vertical="top" wrapText="1"/>
      <protection locked="0"/>
    </xf>
    <xf numFmtId="0" fontId="32" fillId="36" borderId="28" xfId="0" applyFont="1" applyFill="1" applyBorder="1" applyAlignment="1">
      <alignment horizontal="justify" vertical="center" wrapText="1"/>
    </xf>
    <xf numFmtId="0" fontId="32" fillId="36" borderId="29" xfId="0" applyFont="1" applyFill="1" applyBorder="1" applyAlignment="1">
      <alignment horizontal="justify" vertical="center" wrapText="1"/>
    </xf>
    <xf numFmtId="0" fontId="32" fillId="36" borderId="30" xfId="0" applyFont="1" applyFill="1" applyBorder="1" applyAlignment="1">
      <alignment horizontal="justify" vertical="center" wrapText="1"/>
    </xf>
    <xf numFmtId="0" fontId="32" fillId="36" borderId="28" xfId="0" applyFont="1" applyFill="1" applyBorder="1" applyAlignment="1">
      <alignment horizontal="left" vertical="center" wrapText="1" shrinkToFit="1"/>
    </xf>
    <xf numFmtId="0" fontId="32" fillId="36" borderId="29" xfId="0" applyFont="1" applyFill="1" applyBorder="1" applyAlignment="1">
      <alignment horizontal="left" vertical="center" shrinkToFit="1"/>
    </xf>
    <xf numFmtId="0" fontId="32" fillId="36" borderId="30" xfId="0" applyFont="1" applyFill="1" applyBorder="1" applyAlignment="1">
      <alignment horizontal="left" vertical="center" shrinkToFit="1"/>
    </xf>
    <xf numFmtId="0" fontId="27" fillId="0" borderId="31" xfId="0" applyFont="1" applyBorder="1" applyAlignment="1">
      <alignment horizontal="center" vertical="center"/>
    </xf>
    <xf numFmtId="0" fontId="27" fillId="0" borderId="23" xfId="0" applyFont="1" applyBorder="1" applyAlignment="1">
      <alignment horizontal="center" vertical="center"/>
    </xf>
    <xf numFmtId="0" fontId="26" fillId="0" borderId="31" xfId="0" applyFont="1" applyBorder="1" applyAlignment="1">
      <alignment horizontal="center" vertical="center"/>
    </xf>
    <xf numFmtId="0" fontId="26" fillId="0" borderId="23" xfId="0" applyFont="1" applyBorder="1" applyAlignment="1">
      <alignment horizontal="center" vertical="center"/>
    </xf>
    <xf numFmtId="0" fontId="32" fillId="36" borderId="28" xfId="0" applyFont="1" applyFill="1" applyBorder="1" applyAlignment="1">
      <alignment horizontal="left" vertical="center" wrapText="1"/>
    </xf>
    <xf numFmtId="0" fontId="32" fillId="36" borderId="29" xfId="0" applyFont="1" applyFill="1" applyBorder="1" applyAlignment="1">
      <alignment horizontal="left" vertical="center" wrapText="1"/>
    </xf>
    <xf numFmtId="0" fontId="32" fillId="36" borderId="30"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0" fontId="70" fillId="37" borderId="35" xfId="0" applyFont="1" applyFill="1" applyBorder="1" applyAlignment="1">
      <alignment horizontal="center" vertical="center"/>
    </xf>
    <xf numFmtId="0" fontId="70" fillId="37" borderId="36" xfId="0" applyFont="1" applyFill="1" applyBorder="1" applyAlignment="1">
      <alignment horizontal="center" vertical="center"/>
    </xf>
    <xf numFmtId="0" fontId="70" fillId="37" borderId="37" xfId="0" applyFont="1" applyFill="1" applyBorder="1" applyAlignment="1">
      <alignment horizontal="center" vertical="center"/>
    </xf>
    <xf numFmtId="0" fontId="14" fillId="0" borderId="38" xfId="0" applyFont="1" applyFill="1" applyBorder="1" applyAlignment="1" applyProtection="1">
      <alignment horizontal="center" vertical="center" wrapText="1"/>
      <protection locked="0"/>
    </xf>
    <xf numFmtId="0" fontId="14" fillId="0" borderId="39" xfId="0" applyFont="1" applyFill="1" applyBorder="1" applyAlignment="1" applyProtection="1">
      <alignment horizontal="center" vertical="center" wrapText="1"/>
      <protection locked="0"/>
    </xf>
    <xf numFmtId="0" fontId="14" fillId="0" borderId="40" xfId="0" applyFont="1" applyFill="1" applyBorder="1" applyAlignment="1" applyProtection="1">
      <alignment horizontal="center" vertical="center" wrapText="1"/>
      <protection locked="0"/>
    </xf>
    <xf numFmtId="49" fontId="14" fillId="0" borderId="15" xfId="0" applyNumberFormat="1" applyFont="1" applyBorder="1" applyAlignment="1" applyProtection="1">
      <alignment horizontal="left" vertical="center"/>
      <protection locked="0"/>
    </xf>
    <xf numFmtId="49" fontId="14" fillId="0" borderId="16" xfId="0" applyNumberFormat="1" applyFont="1" applyBorder="1" applyAlignment="1" applyProtection="1">
      <alignment horizontal="left" vertical="center"/>
      <protection locked="0"/>
    </xf>
    <xf numFmtId="49" fontId="14" fillId="0" borderId="19" xfId="0" applyNumberFormat="1" applyFont="1" applyBorder="1" applyAlignment="1" applyProtection="1">
      <alignment horizontal="left" vertical="center"/>
      <protection locked="0"/>
    </xf>
    <xf numFmtId="0" fontId="0" fillId="0" borderId="41"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14" fillId="0" borderId="15" xfId="0" applyFont="1" applyBorder="1" applyAlignment="1" applyProtection="1">
      <alignment vertical="center" wrapText="1"/>
      <protection locked="0"/>
    </xf>
    <xf numFmtId="0" fontId="14" fillId="0" borderId="16" xfId="0" applyFont="1" applyBorder="1" applyAlignment="1" applyProtection="1">
      <alignment vertical="center" wrapText="1"/>
      <protection locked="0"/>
    </xf>
    <xf numFmtId="0" fontId="14" fillId="0" borderId="19" xfId="0" applyFont="1" applyBorder="1" applyAlignment="1" applyProtection="1">
      <alignment vertical="center" wrapText="1"/>
      <protection locked="0"/>
    </xf>
    <xf numFmtId="0" fontId="29" fillId="0" borderId="17" xfId="0" applyFont="1" applyFill="1" applyBorder="1" applyAlignment="1">
      <alignment horizontal="left" vertical="center" wrapText="1" indent="2"/>
    </xf>
    <xf numFmtId="0" fontId="29" fillId="0" borderId="2" xfId="0" applyFont="1" applyFill="1" applyBorder="1" applyAlignment="1">
      <alignment horizontal="left" vertical="center" wrapText="1" indent="2"/>
    </xf>
    <xf numFmtId="0" fontId="29" fillId="0" borderId="42" xfId="0" applyFont="1" applyFill="1" applyBorder="1" applyAlignment="1">
      <alignment horizontal="left" vertical="center" wrapText="1" indent="2"/>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桁区切り [0.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_新職種一覧"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24</xdr:row>
      <xdr:rowOff>0</xdr:rowOff>
    </xdr:from>
    <xdr:to>
      <xdr:col>5</xdr:col>
      <xdr:colOff>1209675</xdr:colOff>
      <xdr:row>24</xdr:row>
      <xdr:rowOff>0</xdr:rowOff>
    </xdr:to>
    <xdr:sp>
      <xdr:nvSpPr>
        <xdr:cNvPr id="1" name="Text Box 32"/>
        <xdr:cNvSpPr txBox="1">
          <a:spLocks noChangeArrowheads="1"/>
        </xdr:cNvSpPr>
      </xdr:nvSpPr>
      <xdr:spPr>
        <a:xfrm>
          <a:off x="7972425" y="16116300"/>
          <a:ext cx="1019175" cy="0"/>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rPr>
            <a:t>ベスプラ大賞</a:t>
          </a:r>
        </a:p>
      </xdr:txBody>
    </xdr:sp>
    <xdr:clientData/>
  </xdr:twoCellAnchor>
  <xdr:twoCellAnchor>
    <xdr:from>
      <xdr:col>5</xdr:col>
      <xdr:colOff>1266825</xdr:colOff>
      <xdr:row>24</xdr:row>
      <xdr:rowOff>0</xdr:rowOff>
    </xdr:from>
    <xdr:to>
      <xdr:col>6</xdr:col>
      <xdr:colOff>695325</xdr:colOff>
      <xdr:row>24</xdr:row>
      <xdr:rowOff>0</xdr:rowOff>
    </xdr:to>
    <xdr:sp>
      <xdr:nvSpPr>
        <xdr:cNvPr id="2" name="Text Box 33"/>
        <xdr:cNvSpPr txBox="1">
          <a:spLocks noChangeArrowheads="1"/>
        </xdr:cNvSpPr>
      </xdr:nvSpPr>
      <xdr:spPr>
        <a:xfrm>
          <a:off x="9039225" y="16116300"/>
          <a:ext cx="695325" cy="0"/>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rPr>
            <a:t>ベスプラ準大賞</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pageSetUpPr fitToPage="1"/>
  </sheetPr>
  <dimension ref="A1:R754"/>
  <sheetViews>
    <sheetView showGridLines="0" tabSelected="1" zoomScale="85" zoomScaleNormal="85" zoomScaleSheetLayoutView="85" workbookViewId="0" topLeftCell="A2">
      <selection activeCell="C5" sqref="C5:H5"/>
    </sheetView>
  </sheetViews>
  <sheetFormatPr defaultColWidth="8.875" defaultRowHeight="12.75" customHeight="1" outlineLevelRow="1"/>
  <cols>
    <col min="1" max="1" width="4.75390625" style="10" customWidth="1"/>
    <col min="2" max="2" width="47.375" style="3" customWidth="1"/>
    <col min="3" max="8" width="16.625" style="3" customWidth="1"/>
    <col min="9" max="9" width="2.125" style="32" customWidth="1"/>
    <col min="10" max="16384" width="8.875" style="3" customWidth="1"/>
  </cols>
  <sheetData>
    <row r="1" spans="1:9" s="1" customFormat="1" ht="13.5" customHeight="1" hidden="1">
      <c r="A1" s="10"/>
      <c r="I1" s="23"/>
    </row>
    <row r="2" spans="1:18" s="1" customFormat="1" ht="60.75" customHeight="1">
      <c r="A2" s="10"/>
      <c r="B2" s="70" t="s">
        <v>983</v>
      </c>
      <c r="C2" s="71"/>
      <c r="D2" s="71"/>
      <c r="E2" s="71"/>
      <c r="F2" s="71"/>
      <c r="G2" s="71"/>
      <c r="H2" s="72"/>
      <c r="I2" s="24"/>
      <c r="R2" s="5"/>
    </row>
    <row r="3" spans="1:11" s="1" customFormat="1" ht="208.5" customHeight="1">
      <c r="A3" s="10"/>
      <c r="B3" s="85" t="s">
        <v>992</v>
      </c>
      <c r="C3" s="86"/>
      <c r="D3" s="86"/>
      <c r="E3" s="86"/>
      <c r="F3" s="86"/>
      <c r="G3" s="86"/>
      <c r="H3" s="87"/>
      <c r="I3" s="19"/>
      <c r="K3" s="5"/>
    </row>
    <row r="4" spans="1:9" s="1" customFormat="1" ht="19.5" customHeight="1">
      <c r="A4" s="10"/>
      <c r="B4" s="40" t="s">
        <v>974</v>
      </c>
      <c r="C4" s="67"/>
      <c r="D4" s="68"/>
      <c r="E4" s="68"/>
      <c r="F4" s="68"/>
      <c r="G4" s="68"/>
      <c r="H4" s="69"/>
      <c r="I4" s="19"/>
    </row>
    <row r="5" spans="1:9" s="1" customFormat="1" ht="24" customHeight="1">
      <c r="A5" s="34"/>
      <c r="B5" s="45" t="s">
        <v>986</v>
      </c>
      <c r="C5" s="73"/>
      <c r="D5" s="74"/>
      <c r="E5" s="74"/>
      <c r="F5" s="74"/>
      <c r="G5" s="74"/>
      <c r="H5" s="75"/>
      <c r="I5" s="26"/>
    </row>
    <row r="6" spans="1:9" s="1" customFormat="1" ht="24" customHeight="1">
      <c r="A6" s="34"/>
      <c r="B6" s="45" t="s">
        <v>987</v>
      </c>
      <c r="C6" s="46"/>
      <c r="D6" s="47"/>
      <c r="E6" s="47"/>
      <c r="F6" s="47"/>
      <c r="G6" s="47"/>
      <c r="H6" s="48"/>
      <c r="I6" s="26"/>
    </row>
    <row r="7" spans="1:9" s="2" customFormat="1" ht="24" customHeight="1">
      <c r="A7" s="34"/>
      <c r="B7" s="41" t="s">
        <v>988</v>
      </c>
      <c r="C7" s="46"/>
      <c r="D7" s="47"/>
      <c r="E7" s="47"/>
      <c r="F7" s="47"/>
      <c r="G7" s="47"/>
      <c r="H7" s="48"/>
      <c r="I7" s="20"/>
    </row>
    <row r="8" spans="1:9" s="2" customFormat="1" ht="24" customHeight="1">
      <c r="A8" s="49"/>
      <c r="B8" s="41" t="s">
        <v>989</v>
      </c>
      <c r="C8" s="46"/>
      <c r="D8" s="47"/>
      <c r="E8" s="47"/>
      <c r="F8" s="47"/>
      <c r="G8" s="47"/>
      <c r="H8" s="48"/>
      <c r="I8" s="20"/>
    </row>
    <row r="9" spans="1:9" s="2" customFormat="1" ht="24" customHeight="1">
      <c r="A9" s="50"/>
      <c r="B9" s="41" t="s">
        <v>990</v>
      </c>
      <c r="C9" s="82"/>
      <c r="D9" s="83"/>
      <c r="E9" s="83"/>
      <c r="F9" s="83"/>
      <c r="G9" s="83"/>
      <c r="H9" s="84"/>
      <c r="I9" s="20"/>
    </row>
    <row r="10" spans="1:9" s="2" customFormat="1" ht="24" customHeight="1">
      <c r="A10" s="50"/>
      <c r="B10" s="41" t="s">
        <v>991</v>
      </c>
      <c r="C10" s="46"/>
      <c r="D10" s="47"/>
      <c r="E10" s="47"/>
      <c r="F10" s="47"/>
      <c r="G10" s="47"/>
      <c r="H10" s="48"/>
      <c r="I10" s="20"/>
    </row>
    <row r="11" spans="1:9" s="2" customFormat="1" ht="24" customHeight="1">
      <c r="A11" s="50"/>
      <c r="B11" s="41" t="s">
        <v>975</v>
      </c>
      <c r="C11" s="76"/>
      <c r="D11" s="77"/>
      <c r="E11" s="77"/>
      <c r="F11" s="77"/>
      <c r="G11" s="77"/>
      <c r="H11" s="78"/>
      <c r="I11" s="21"/>
    </row>
    <row r="12" spans="1:9" s="2" customFormat="1" ht="24" customHeight="1">
      <c r="A12" s="50"/>
      <c r="B12" s="41" t="s">
        <v>976</v>
      </c>
      <c r="C12" s="35"/>
      <c r="D12" s="36"/>
      <c r="E12" s="36"/>
      <c r="F12" s="37"/>
      <c r="G12" s="38"/>
      <c r="H12" s="42"/>
      <c r="I12" s="27"/>
    </row>
    <row r="13" spans="1:9" s="2" customFormat="1" ht="24" customHeight="1">
      <c r="A13" s="50"/>
      <c r="B13" s="41" t="s">
        <v>977</v>
      </c>
      <c r="C13" s="35"/>
      <c r="D13" s="36"/>
      <c r="E13" s="36"/>
      <c r="F13" s="37"/>
      <c r="G13" s="38"/>
      <c r="H13" s="42"/>
      <c r="I13" s="27"/>
    </row>
    <row r="14" spans="1:9" s="2" customFormat="1" ht="24" customHeight="1">
      <c r="A14" s="50"/>
      <c r="B14" s="41" t="s">
        <v>978</v>
      </c>
      <c r="C14" s="6" t="s">
        <v>559</v>
      </c>
      <c r="D14" s="33"/>
      <c r="E14" s="7" t="s">
        <v>560</v>
      </c>
      <c r="F14" s="33"/>
      <c r="G14" s="7" t="s">
        <v>561</v>
      </c>
      <c r="H14" s="43"/>
      <c r="I14" s="22"/>
    </row>
    <row r="15" spans="1:9" s="2" customFormat="1" ht="24" customHeight="1">
      <c r="A15" s="50"/>
      <c r="B15" s="41" t="s">
        <v>979</v>
      </c>
      <c r="C15" s="46"/>
      <c r="D15" s="47"/>
      <c r="E15" s="47"/>
      <c r="F15" s="47"/>
      <c r="G15" s="47"/>
      <c r="H15" s="48"/>
      <c r="I15" s="20"/>
    </row>
    <row r="16" spans="1:9" s="1" customFormat="1" ht="24" customHeight="1" thickBot="1">
      <c r="A16" s="50"/>
      <c r="B16" s="44" t="s">
        <v>980</v>
      </c>
      <c r="C16" s="79"/>
      <c r="D16" s="80"/>
      <c r="E16" s="80"/>
      <c r="F16" s="80"/>
      <c r="G16" s="80"/>
      <c r="H16" s="81"/>
      <c r="I16" s="20"/>
    </row>
    <row r="17" spans="1:9" s="8" customFormat="1" ht="35.25" customHeight="1">
      <c r="A17" s="62"/>
      <c r="B17" s="57" t="s">
        <v>981</v>
      </c>
      <c r="C17" s="58"/>
      <c r="D17" s="58"/>
      <c r="E17" s="58"/>
      <c r="F17" s="58"/>
      <c r="G17" s="58"/>
      <c r="H17" s="59"/>
      <c r="I17" s="30"/>
    </row>
    <row r="18" spans="1:9" s="9" customFormat="1" ht="135.75" customHeight="1" thickBot="1">
      <c r="A18" s="63"/>
      <c r="B18" s="51"/>
      <c r="C18" s="52"/>
      <c r="D18" s="52"/>
      <c r="E18" s="52"/>
      <c r="F18" s="52"/>
      <c r="G18" s="52"/>
      <c r="H18" s="53"/>
      <c r="I18" s="28"/>
    </row>
    <row r="19" spans="1:9" s="8" customFormat="1" ht="35.25" customHeight="1">
      <c r="A19" s="62"/>
      <c r="B19" s="57" t="s">
        <v>982</v>
      </c>
      <c r="C19" s="58"/>
      <c r="D19" s="58"/>
      <c r="E19" s="58"/>
      <c r="F19" s="58"/>
      <c r="G19" s="58"/>
      <c r="H19" s="59"/>
      <c r="I19" s="30"/>
    </row>
    <row r="20" spans="1:9" s="9" customFormat="1" ht="135.75" customHeight="1" thickBot="1">
      <c r="A20" s="63"/>
      <c r="B20" s="51"/>
      <c r="C20" s="52"/>
      <c r="D20" s="52"/>
      <c r="E20" s="52"/>
      <c r="F20" s="52"/>
      <c r="G20" s="52"/>
      <c r="H20" s="53"/>
      <c r="I20" s="28"/>
    </row>
    <row r="21" spans="1:9" s="8" customFormat="1" ht="41.25" customHeight="1">
      <c r="A21" s="62"/>
      <c r="B21" s="54" t="s">
        <v>984</v>
      </c>
      <c r="C21" s="55"/>
      <c r="D21" s="55"/>
      <c r="E21" s="55"/>
      <c r="F21" s="55"/>
      <c r="G21" s="55"/>
      <c r="H21" s="56"/>
      <c r="I21" s="31"/>
    </row>
    <row r="22" spans="1:9" s="8" customFormat="1" ht="135.75" customHeight="1" thickBot="1">
      <c r="A22" s="63"/>
      <c r="B22" s="51"/>
      <c r="C22" s="52"/>
      <c r="D22" s="52"/>
      <c r="E22" s="52"/>
      <c r="F22" s="52"/>
      <c r="G22" s="52"/>
      <c r="H22" s="53"/>
      <c r="I22" s="25"/>
    </row>
    <row r="23" spans="1:9" s="8" customFormat="1" ht="37.5" customHeight="1">
      <c r="A23" s="60"/>
      <c r="B23" s="64" t="s">
        <v>985</v>
      </c>
      <c r="C23" s="65"/>
      <c r="D23" s="65"/>
      <c r="E23" s="65"/>
      <c r="F23" s="65"/>
      <c r="G23" s="65"/>
      <c r="H23" s="66"/>
      <c r="I23" s="29"/>
    </row>
    <row r="24" spans="1:9" s="8" customFormat="1" ht="135.75" customHeight="1" thickBot="1">
      <c r="A24" s="61"/>
      <c r="B24" s="51"/>
      <c r="C24" s="52"/>
      <c r="D24" s="52"/>
      <c r="E24" s="52"/>
      <c r="F24" s="52"/>
      <c r="G24" s="52"/>
      <c r="H24" s="53"/>
      <c r="I24" s="25"/>
    </row>
    <row r="25" spans="1:9" ht="13.5">
      <c r="A25" s="11"/>
      <c r="B25" s="12"/>
      <c r="C25" s="12"/>
      <c r="D25" s="12"/>
      <c r="E25" s="12"/>
      <c r="F25" s="12"/>
      <c r="G25" s="12"/>
      <c r="H25" s="12"/>
      <c r="I25" s="25"/>
    </row>
    <row r="26" ht="12">
      <c r="B26" s="4"/>
    </row>
    <row r="27" spans="1:8" ht="11.25" outlineLevel="1">
      <c r="A27" s="16"/>
      <c r="B27" s="4"/>
      <c r="C27" s="17" t="s">
        <v>556</v>
      </c>
      <c r="D27" s="4"/>
      <c r="E27" s="17" t="s">
        <v>553</v>
      </c>
      <c r="G27" s="4"/>
      <c r="H27" s="18" t="s">
        <v>554</v>
      </c>
    </row>
    <row r="28" spans="2:8" ht="12" outlineLevel="1">
      <c r="B28" s="4"/>
      <c r="C28" s="13" t="s">
        <v>0</v>
      </c>
      <c r="D28" s="4"/>
      <c r="E28" s="13" t="s">
        <v>0</v>
      </c>
      <c r="G28" s="4"/>
      <c r="H28" s="13" t="s">
        <v>1</v>
      </c>
    </row>
    <row r="29" spans="2:8" ht="12" outlineLevel="1">
      <c r="B29" s="4"/>
      <c r="C29" s="13" t="s">
        <v>2</v>
      </c>
      <c r="D29" s="4"/>
      <c r="E29" s="13" t="s">
        <v>3</v>
      </c>
      <c r="G29" s="4"/>
      <c r="H29" s="13" t="s">
        <v>4</v>
      </c>
    </row>
    <row r="30" spans="2:8" ht="12" outlineLevel="1">
      <c r="B30" s="4"/>
      <c r="C30" s="13" t="s">
        <v>5</v>
      </c>
      <c r="D30" s="4"/>
      <c r="E30" s="13" t="s">
        <v>6</v>
      </c>
      <c r="G30" s="4"/>
      <c r="H30" s="13" t="s">
        <v>7</v>
      </c>
    </row>
    <row r="31" spans="2:8" ht="12" outlineLevel="1">
      <c r="B31" s="4"/>
      <c r="C31" s="13" t="s">
        <v>8</v>
      </c>
      <c r="D31" s="4"/>
      <c r="E31" s="13" t="s">
        <v>9</v>
      </c>
      <c r="G31" s="4"/>
      <c r="H31" s="13" t="s">
        <v>570</v>
      </c>
    </row>
    <row r="32" spans="2:8" ht="12" outlineLevel="1">
      <c r="B32" s="4"/>
      <c r="C32" s="13" t="s">
        <v>10</v>
      </c>
      <c r="D32" s="4"/>
      <c r="E32" s="13" t="s">
        <v>11</v>
      </c>
      <c r="G32" s="4"/>
      <c r="H32" s="13" t="s">
        <v>571</v>
      </c>
    </row>
    <row r="33" spans="2:8" ht="12" outlineLevel="1">
      <c r="B33" s="4"/>
      <c r="C33" s="13" t="s">
        <v>12</v>
      </c>
      <c r="D33" s="4"/>
      <c r="E33" s="13" t="s">
        <v>13</v>
      </c>
      <c r="G33" s="4"/>
      <c r="H33" s="13" t="s">
        <v>572</v>
      </c>
    </row>
    <row r="34" spans="2:8" ht="12" outlineLevel="1">
      <c r="B34" s="4"/>
      <c r="C34" s="13" t="s">
        <v>14</v>
      </c>
      <c r="D34" s="4"/>
      <c r="E34" s="13" t="s">
        <v>15</v>
      </c>
      <c r="G34" s="4"/>
      <c r="H34" s="13" t="s">
        <v>573</v>
      </c>
    </row>
    <row r="35" spans="2:8" ht="12" outlineLevel="1">
      <c r="B35" s="4"/>
      <c r="C35" s="13" t="s">
        <v>16</v>
      </c>
      <c r="D35" s="4"/>
      <c r="E35" s="13" t="s">
        <v>17</v>
      </c>
      <c r="G35" s="4"/>
      <c r="H35" s="13" t="s">
        <v>574</v>
      </c>
    </row>
    <row r="36" spans="2:8" ht="12" outlineLevel="1">
      <c r="B36" s="4"/>
      <c r="C36" s="13" t="s">
        <v>18</v>
      </c>
      <c r="D36" s="4"/>
      <c r="E36" s="13" t="s">
        <v>19</v>
      </c>
      <c r="G36" s="4"/>
      <c r="H36" s="13" t="s">
        <v>575</v>
      </c>
    </row>
    <row r="37" spans="2:8" ht="12" outlineLevel="1">
      <c r="B37" s="4"/>
      <c r="C37" s="13" t="s">
        <v>20</v>
      </c>
      <c r="D37" s="4"/>
      <c r="E37" s="13" t="s">
        <v>21</v>
      </c>
      <c r="G37" s="4"/>
      <c r="H37" s="13" t="s">
        <v>576</v>
      </c>
    </row>
    <row r="38" spans="2:8" ht="12" outlineLevel="1">
      <c r="B38" s="4"/>
      <c r="C38" s="13" t="s">
        <v>22</v>
      </c>
      <c r="D38" s="4"/>
      <c r="E38" s="13" t="s">
        <v>23</v>
      </c>
      <c r="G38" s="4"/>
      <c r="H38" s="13" t="s">
        <v>577</v>
      </c>
    </row>
    <row r="39" spans="2:8" ht="12" outlineLevel="1">
      <c r="B39" s="4"/>
      <c r="C39" s="13" t="s">
        <v>25</v>
      </c>
      <c r="D39" s="4"/>
      <c r="E39" s="13" t="s">
        <v>26</v>
      </c>
      <c r="G39" s="4"/>
      <c r="H39" s="13" t="s">
        <v>578</v>
      </c>
    </row>
    <row r="40" spans="2:8" ht="12" outlineLevel="1">
      <c r="B40" s="4"/>
      <c r="C40" s="13" t="s">
        <v>28</v>
      </c>
      <c r="D40" s="4"/>
      <c r="E40" s="13" t="s">
        <v>29</v>
      </c>
      <c r="G40" s="4"/>
      <c r="H40" s="13" t="s">
        <v>579</v>
      </c>
    </row>
    <row r="41" spans="2:8" ht="12" outlineLevel="1">
      <c r="B41" s="4"/>
      <c r="D41" s="4"/>
      <c r="E41" s="13" t="s">
        <v>31</v>
      </c>
      <c r="G41" s="4"/>
      <c r="H41" s="13" t="s">
        <v>580</v>
      </c>
    </row>
    <row r="42" spans="2:8" ht="12" outlineLevel="1">
      <c r="B42" s="4"/>
      <c r="D42" s="4"/>
      <c r="E42" s="13" t="s">
        <v>33</v>
      </c>
      <c r="G42" s="4"/>
      <c r="H42" s="13" t="s">
        <v>581</v>
      </c>
    </row>
    <row r="43" spans="2:8" ht="12" outlineLevel="1">
      <c r="B43" s="4"/>
      <c r="D43" s="4"/>
      <c r="E43" s="13" t="s">
        <v>35</v>
      </c>
      <c r="G43" s="4"/>
      <c r="H43" s="13" t="s">
        <v>582</v>
      </c>
    </row>
    <row r="44" spans="2:8" ht="12" outlineLevel="1">
      <c r="B44" s="4"/>
      <c r="D44" s="4"/>
      <c r="E44" s="13" t="s">
        <v>37</v>
      </c>
      <c r="G44" s="4"/>
      <c r="H44" s="13" t="s">
        <v>583</v>
      </c>
    </row>
    <row r="45" spans="2:8" ht="12" outlineLevel="1">
      <c r="B45" s="4"/>
      <c r="D45" s="4"/>
      <c r="E45" s="13" t="s">
        <v>39</v>
      </c>
      <c r="G45" s="4"/>
      <c r="H45" s="13" t="s">
        <v>584</v>
      </c>
    </row>
    <row r="46" spans="2:8" ht="12" outlineLevel="1">
      <c r="B46" s="4"/>
      <c r="D46" s="4"/>
      <c r="E46" s="13" t="s">
        <v>14</v>
      </c>
      <c r="G46" s="4"/>
      <c r="H46" s="13" t="s">
        <v>24</v>
      </c>
    </row>
    <row r="47" spans="2:8" ht="12" outlineLevel="1">
      <c r="B47" s="4"/>
      <c r="D47" s="4"/>
      <c r="E47" s="13" t="s">
        <v>41</v>
      </c>
      <c r="G47" s="4"/>
      <c r="H47" s="13" t="s">
        <v>27</v>
      </c>
    </row>
    <row r="48" spans="2:8" ht="12" outlineLevel="1">
      <c r="B48" s="4"/>
      <c r="D48" s="4"/>
      <c r="E48" s="13" t="s">
        <v>42</v>
      </c>
      <c r="G48" s="4"/>
      <c r="H48" s="13" t="s">
        <v>30</v>
      </c>
    </row>
    <row r="49" spans="2:8" ht="12" outlineLevel="1">
      <c r="B49" s="4"/>
      <c r="D49" s="4"/>
      <c r="E49" s="13" t="s">
        <v>43</v>
      </c>
      <c r="G49" s="4"/>
      <c r="H49" s="13" t="s">
        <v>32</v>
      </c>
    </row>
    <row r="50" spans="2:8" ht="12" outlineLevel="1">
      <c r="B50" s="4"/>
      <c r="D50" s="4"/>
      <c r="E50" s="13" t="s">
        <v>44</v>
      </c>
      <c r="G50" s="4"/>
      <c r="H50" s="13" t="s">
        <v>34</v>
      </c>
    </row>
    <row r="51" spans="2:8" ht="12" outlineLevel="1">
      <c r="B51" s="4"/>
      <c r="D51" s="4"/>
      <c r="E51" s="13" t="s">
        <v>45</v>
      </c>
      <c r="G51" s="4"/>
      <c r="H51" s="13" t="s">
        <v>585</v>
      </c>
    </row>
    <row r="52" spans="2:8" ht="12" outlineLevel="1">
      <c r="B52" s="4"/>
      <c r="D52" s="4"/>
      <c r="E52" s="13" t="s">
        <v>46</v>
      </c>
      <c r="G52" s="4"/>
      <c r="H52" s="13" t="s">
        <v>36</v>
      </c>
    </row>
    <row r="53" spans="2:8" ht="12" outlineLevel="1">
      <c r="B53" s="4"/>
      <c r="D53" s="4"/>
      <c r="E53" s="13" t="s">
        <v>47</v>
      </c>
      <c r="G53" s="4"/>
      <c r="H53" s="13" t="s">
        <v>38</v>
      </c>
    </row>
    <row r="54" spans="2:8" ht="12" outlineLevel="1">
      <c r="B54" s="4"/>
      <c r="D54" s="4"/>
      <c r="E54" s="13" t="s">
        <v>48</v>
      </c>
      <c r="G54" s="4"/>
      <c r="H54" s="13" t="s">
        <v>40</v>
      </c>
    </row>
    <row r="55" spans="2:8" ht="12" outlineLevel="1">
      <c r="B55" s="4"/>
      <c r="D55" s="4"/>
      <c r="E55" s="13" t="s">
        <v>50</v>
      </c>
      <c r="G55" s="4"/>
      <c r="H55" s="13" t="s">
        <v>586</v>
      </c>
    </row>
    <row r="56" spans="2:8" ht="12" outlineLevel="1">
      <c r="B56" s="4"/>
      <c r="D56" s="4"/>
      <c r="E56" s="13" t="s">
        <v>52</v>
      </c>
      <c r="G56" s="4"/>
      <c r="H56" s="13" t="s">
        <v>94</v>
      </c>
    </row>
    <row r="57" spans="2:8" ht="12" outlineLevel="1">
      <c r="B57" s="4"/>
      <c r="D57" s="4"/>
      <c r="E57" s="13" t="s">
        <v>54</v>
      </c>
      <c r="G57" s="4"/>
      <c r="H57" s="13" t="s">
        <v>587</v>
      </c>
    </row>
    <row r="58" spans="4:8" ht="12" outlineLevel="1">
      <c r="D58" s="4"/>
      <c r="E58" s="13" t="s">
        <v>18</v>
      </c>
      <c r="G58" s="4"/>
      <c r="H58" s="13" t="s">
        <v>588</v>
      </c>
    </row>
    <row r="59" spans="4:8" ht="12" outlineLevel="1">
      <c r="D59" s="4"/>
      <c r="E59" s="13" t="s">
        <v>57</v>
      </c>
      <c r="G59" s="4"/>
      <c r="H59" s="13" t="s">
        <v>589</v>
      </c>
    </row>
    <row r="60" spans="4:8" ht="12" outlineLevel="1">
      <c r="D60" s="4"/>
      <c r="E60" s="13" t="s">
        <v>58</v>
      </c>
      <c r="G60" s="4"/>
      <c r="H60" s="13" t="s">
        <v>590</v>
      </c>
    </row>
    <row r="61" spans="4:8" ht="12" outlineLevel="1">
      <c r="D61" s="4"/>
      <c r="E61" s="13" t="s">
        <v>60</v>
      </c>
      <c r="G61" s="4"/>
      <c r="H61" s="13" t="s">
        <v>591</v>
      </c>
    </row>
    <row r="62" spans="4:8" ht="12" outlineLevel="1">
      <c r="D62" s="4"/>
      <c r="E62" s="13" t="s">
        <v>61</v>
      </c>
      <c r="G62" s="4"/>
      <c r="H62" s="13" t="s">
        <v>592</v>
      </c>
    </row>
    <row r="63" spans="4:8" ht="12" outlineLevel="1">
      <c r="D63" s="4"/>
      <c r="E63" s="13" t="s">
        <v>62</v>
      </c>
      <c r="G63" s="4"/>
      <c r="H63" s="13" t="s">
        <v>593</v>
      </c>
    </row>
    <row r="64" spans="4:8" ht="12" outlineLevel="1">
      <c r="D64" s="4"/>
      <c r="E64" s="13" t="s">
        <v>64</v>
      </c>
      <c r="G64" s="4"/>
      <c r="H64" s="13" t="s">
        <v>594</v>
      </c>
    </row>
    <row r="65" spans="4:8" ht="12" outlineLevel="1">
      <c r="D65" s="4"/>
      <c r="E65" s="13" t="s">
        <v>66</v>
      </c>
      <c r="G65" s="4"/>
      <c r="H65" s="13" t="s">
        <v>595</v>
      </c>
    </row>
    <row r="66" spans="4:8" ht="12" outlineLevel="1">
      <c r="D66" s="4"/>
      <c r="E66" s="13" t="s">
        <v>67</v>
      </c>
      <c r="G66" s="4"/>
      <c r="H66" s="13" t="s">
        <v>596</v>
      </c>
    </row>
    <row r="67" spans="4:8" ht="12" outlineLevel="1">
      <c r="D67" s="4"/>
      <c r="E67" s="13" t="s">
        <v>68</v>
      </c>
      <c r="G67" s="4"/>
      <c r="H67" s="13" t="s">
        <v>597</v>
      </c>
    </row>
    <row r="68" spans="4:8" ht="12" outlineLevel="1">
      <c r="D68" s="4"/>
      <c r="E68" s="13" t="s">
        <v>69</v>
      </c>
      <c r="G68" s="4"/>
      <c r="H68" s="13" t="s">
        <v>598</v>
      </c>
    </row>
    <row r="69" spans="4:8" ht="12" outlineLevel="1">
      <c r="D69" s="4"/>
      <c r="E69" s="13" t="s">
        <v>71</v>
      </c>
      <c r="G69" s="4"/>
      <c r="H69" s="13" t="s">
        <v>599</v>
      </c>
    </row>
    <row r="70" spans="4:8" ht="12" outlineLevel="1">
      <c r="D70" s="4"/>
      <c r="E70" s="13" t="s">
        <v>73</v>
      </c>
      <c r="G70" s="4"/>
      <c r="H70" s="13" t="s">
        <v>600</v>
      </c>
    </row>
    <row r="71" spans="4:8" ht="12" outlineLevel="1">
      <c r="D71" s="4"/>
      <c r="E71" s="13" t="s">
        <v>74</v>
      </c>
      <c r="G71" s="4"/>
      <c r="H71" s="13" t="s">
        <v>601</v>
      </c>
    </row>
    <row r="72" spans="4:8" ht="12" outlineLevel="1">
      <c r="D72" s="4"/>
      <c r="E72" s="13" t="s">
        <v>75</v>
      </c>
      <c r="G72" s="4"/>
      <c r="H72" s="13" t="s">
        <v>602</v>
      </c>
    </row>
    <row r="73" spans="4:8" ht="12" outlineLevel="1">
      <c r="D73" s="4"/>
      <c r="E73" s="13" t="s">
        <v>76</v>
      </c>
      <c r="G73" s="4"/>
      <c r="H73" s="13" t="s">
        <v>603</v>
      </c>
    </row>
    <row r="74" spans="4:8" ht="12" outlineLevel="1">
      <c r="D74" s="4"/>
      <c r="E74" s="13" t="s">
        <v>77</v>
      </c>
      <c r="G74" s="4"/>
      <c r="H74" s="13" t="s">
        <v>49</v>
      </c>
    </row>
    <row r="75" spans="4:8" ht="12" outlineLevel="1">
      <c r="D75" s="4"/>
      <c r="E75" s="13" t="s">
        <v>78</v>
      </c>
      <c r="G75" s="4"/>
      <c r="H75" s="13" t="s">
        <v>51</v>
      </c>
    </row>
    <row r="76" spans="4:8" ht="12" outlineLevel="1">
      <c r="D76" s="4"/>
      <c r="E76" s="13" t="s">
        <v>79</v>
      </c>
      <c r="G76" s="4"/>
      <c r="H76" s="13" t="s">
        <v>53</v>
      </c>
    </row>
    <row r="77" spans="4:8" ht="12" outlineLevel="1">
      <c r="D77" s="4"/>
      <c r="E77" s="13" t="s">
        <v>81</v>
      </c>
      <c r="G77" s="4"/>
      <c r="H77" s="13" t="s">
        <v>55</v>
      </c>
    </row>
    <row r="78" spans="4:8" ht="12" outlineLevel="1">
      <c r="D78" s="4"/>
      <c r="E78" s="13" t="s">
        <v>82</v>
      </c>
      <c r="G78" s="4"/>
      <c r="H78" s="13" t="s">
        <v>56</v>
      </c>
    </row>
    <row r="79" spans="4:8" ht="12" outlineLevel="1">
      <c r="D79" s="4"/>
      <c r="E79" s="13" t="s">
        <v>83</v>
      </c>
      <c r="G79" s="4"/>
      <c r="H79" s="13" t="s">
        <v>604</v>
      </c>
    </row>
    <row r="80" spans="4:8" ht="12" outlineLevel="1">
      <c r="D80" s="4"/>
      <c r="E80" s="13" t="s">
        <v>84</v>
      </c>
      <c r="G80" s="4"/>
      <c r="H80" s="13" t="s">
        <v>605</v>
      </c>
    </row>
    <row r="81" spans="4:8" ht="12" outlineLevel="1">
      <c r="D81" s="4"/>
      <c r="E81" s="13" t="s">
        <v>85</v>
      </c>
      <c r="G81" s="4"/>
      <c r="H81" s="13" t="s">
        <v>606</v>
      </c>
    </row>
    <row r="82" spans="4:8" ht="12" outlineLevel="1">
      <c r="D82" s="4"/>
      <c r="E82" s="13" t="s">
        <v>86</v>
      </c>
      <c r="G82" s="4"/>
      <c r="H82" s="13" t="s">
        <v>607</v>
      </c>
    </row>
    <row r="83" spans="4:8" ht="12" outlineLevel="1">
      <c r="D83" s="4"/>
      <c r="E83" s="13" t="s">
        <v>88</v>
      </c>
      <c r="G83" s="4"/>
      <c r="H83" s="13" t="s">
        <v>59</v>
      </c>
    </row>
    <row r="84" spans="4:8" ht="12" outlineLevel="1">
      <c r="D84" s="4"/>
      <c r="E84" s="13" t="s">
        <v>90</v>
      </c>
      <c r="G84" s="4"/>
      <c r="H84" s="13" t="s">
        <v>608</v>
      </c>
    </row>
    <row r="85" spans="4:8" ht="12" outlineLevel="1">
      <c r="D85" s="4"/>
      <c r="E85" s="13" t="s">
        <v>28</v>
      </c>
      <c r="G85" s="4"/>
      <c r="H85" s="13" t="s">
        <v>609</v>
      </c>
    </row>
    <row r="86" spans="4:8" ht="12" outlineLevel="1">
      <c r="D86" s="4"/>
      <c r="E86" s="13" t="s">
        <v>91</v>
      </c>
      <c r="G86" s="4"/>
      <c r="H86" s="13" t="s">
        <v>610</v>
      </c>
    </row>
    <row r="87" spans="4:8" ht="12" outlineLevel="1">
      <c r="D87" s="4"/>
      <c r="G87" s="4"/>
      <c r="H87" s="13" t="s">
        <v>611</v>
      </c>
    </row>
    <row r="88" spans="7:8" ht="12" outlineLevel="1">
      <c r="G88" s="4"/>
      <c r="H88" s="13" t="s">
        <v>612</v>
      </c>
    </row>
    <row r="89" spans="7:8" ht="12" outlineLevel="1">
      <c r="G89" s="4"/>
      <c r="H89" s="13" t="s">
        <v>63</v>
      </c>
    </row>
    <row r="90" spans="7:8" ht="12" outlineLevel="1">
      <c r="G90" s="4"/>
      <c r="H90" s="13" t="s">
        <v>65</v>
      </c>
    </row>
    <row r="91" spans="7:8" ht="12" outlineLevel="1">
      <c r="G91" s="4"/>
      <c r="H91" s="13" t="s">
        <v>613</v>
      </c>
    </row>
    <row r="92" spans="7:8" ht="12" outlineLevel="1">
      <c r="G92" s="4"/>
      <c r="H92" s="13" t="s">
        <v>614</v>
      </c>
    </row>
    <row r="93" spans="7:8" ht="12" outlineLevel="1">
      <c r="G93" s="4"/>
      <c r="H93" s="13" t="s">
        <v>615</v>
      </c>
    </row>
    <row r="94" spans="7:8" ht="12" outlineLevel="1">
      <c r="G94" s="4"/>
      <c r="H94" s="13" t="s">
        <v>616</v>
      </c>
    </row>
    <row r="95" spans="7:8" ht="12" outlineLevel="1">
      <c r="G95" s="4"/>
      <c r="H95" s="13" t="s">
        <v>617</v>
      </c>
    </row>
    <row r="96" spans="7:8" ht="12" outlineLevel="1">
      <c r="G96" s="4"/>
      <c r="H96" s="13" t="s">
        <v>70</v>
      </c>
    </row>
    <row r="97" spans="7:8" ht="12" outlineLevel="1">
      <c r="G97" s="4"/>
      <c r="H97" s="13" t="s">
        <v>72</v>
      </c>
    </row>
    <row r="98" spans="7:8" ht="12" outlineLevel="1">
      <c r="G98" s="4"/>
      <c r="H98" s="13" t="s">
        <v>618</v>
      </c>
    </row>
    <row r="99" spans="7:8" ht="12" outlineLevel="1">
      <c r="G99" s="4"/>
      <c r="H99" s="13" t="s">
        <v>619</v>
      </c>
    </row>
    <row r="100" spans="7:8" ht="12" outlineLevel="1">
      <c r="G100" s="4"/>
      <c r="H100" s="13" t="s">
        <v>620</v>
      </c>
    </row>
    <row r="101" spans="7:8" ht="12" outlineLevel="1">
      <c r="G101" s="4"/>
      <c r="H101" s="13" t="s">
        <v>29</v>
      </c>
    </row>
    <row r="102" spans="7:8" ht="12" outlineLevel="1">
      <c r="G102" s="4"/>
      <c r="H102" s="13" t="s">
        <v>621</v>
      </c>
    </row>
    <row r="103" spans="7:8" ht="12" outlineLevel="1">
      <c r="G103" s="4"/>
      <c r="H103" s="13" t="s">
        <v>622</v>
      </c>
    </row>
    <row r="104" spans="7:8" ht="12" outlineLevel="1">
      <c r="G104" s="4"/>
      <c r="H104" s="13" t="s">
        <v>623</v>
      </c>
    </row>
    <row r="105" spans="7:8" ht="12" outlineLevel="1">
      <c r="G105" s="4"/>
      <c r="H105" s="13" t="s">
        <v>80</v>
      </c>
    </row>
    <row r="106" spans="7:8" ht="12" outlineLevel="1">
      <c r="G106" s="4"/>
      <c r="H106" s="13" t="s">
        <v>624</v>
      </c>
    </row>
    <row r="107" spans="7:8" ht="12" outlineLevel="1">
      <c r="G107" s="4"/>
      <c r="H107" s="13" t="s">
        <v>625</v>
      </c>
    </row>
    <row r="108" spans="7:8" ht="12" outlineLevel="1">
      <c r="G108" s="4"/>
      <c r="H108" s="13" t="s">
        <v>626</v>
      </c>
    </row>
    <row r="109" spans="7:8" ht="12" outlineLevel="1">
      <c r="G109" s="4"/>
      <c r="H109" s="13" t="s">
        <v>627</v>
      </c>
    </row>
    <row r="110" spans="7:8" ht="12" outlineLevel="1">
      <c r="G110" s="4"/>
      <c r="H110" s="13" t="s">
        <v>628</v>
      </c>
    </row>
    <row r="111" spans="7:8" ht="12" outlineLevel="1">
      <c r="G111" s="4"/>
      <c r="H111" s="13" t="s">
        <v>629</v>
      </c>
    </row>
    <row r="112" spans="7:8" ht="12" outlineLevel="1">
      <c r="G112" s="4"/>
      <c r="H112" s="13" t="s">
        <v>87</v>
      </c>
    </row>
    <row r="113" spans="7:8" ht="12" outlineLevel="1">
      <c r="G113" s="4"/>
      <c r="H113" s="13" t="s">
        <v>89</v>
      </c>
    </row>
    <row r="114" spans="7:8" ht="12" outlineLevel="1">
      <c r="G114" s="4"/>
      <c r="H114" s="13" t="s">
        <v>630</v>
      </c>
    </row>
    <row r="115" spans="7:8" ht="12" outlineLevel="1">
      <c r="G115" s="4"/>
      <c r="H115" s="13" t="s">
        <v>631</v>
      </c>
    </row>
    <row r="116" spans="7:8" ht="12" outlineLevel="1">
      <c r="G116" s="4"/>
      <c r="H116" s="13" t="s">
        <v>632</v>
      </c>
    </row>
    <row r="117" spans="7:8" ht="12" outlineLevel="1">
      <c r="G117" s="4"/>
      <c r="H117" s="13" t="s">
        <v>633</v>
      </c>
    </row>
    <row r="118" spans="7:8" ht="12" outlineLevel="1">
      <c r="G118" s="4"/>
      <c r="H118" s="13" t="s">
        <v>634</v>
      </c>
    </row>
    <row r="119" spans="7:8" ht="12" outlineLevel="1">
      <c r="G119" s="4"/>
      <c r="H119" s="13" t="s">
        <v>635</v>
      </c>
    </row>
    <row r="120" spans="7:8" ht="12" outlineLevel="1">
      <c r="G120" s="4"/>
      <c r="H120" s="13" t="s">
        <v>636</v>
      </c>
    </row>
    <row r="121" spans="7:8" ht="12" outlineLevel="1">
      <c r="G121" s="4"/>
      <c r="H121" s="13" t="s">
        <v>637</v>
      </c>
    </row>
    <row r="122" spans="7:8" ht="12" outlineLevel="1">
      <c r="G122" s="4"/>
      <c r="H122" s="13" t="s">
        <v>638</v>
      </c>
    </row>
    <row r="123" spans="7:8" ht="12" outlineLevel="1">
      <c r="G123" s="4"/>
      <c r="H123" s="13" t="s">
        <v>639</v>
      </c>
    </row>
    <row r="124" spans="7:8" ht="12" outlineLevel="1">
      <c r="G124" s="4"/>
      <c r="H124" s="13" t="s">
        <v>640</v>
      </c>
    </row>
    <row r="125" spans="7:8" ht="12" outlineLevel="1">
      <c r="G125" s="4"/>
      <c r="H125" s="13" t="s">
        <v>641</v>
      </c>
    </row>
    <row r="126" spans="7:8" ht="12" outlineLevel="1">
      <c r="G126" s="4"/>
      <c r="H126" s="13" t="s">
        <v>642</v>
      </c>
    </row>
    <row r="127" spans="7:8" ht="12" outlineLevel="1">
      <c r="G127" s="4"/>
      <c r="H127" s="13" t="s">
        <v>643</v>
      </c>
    </row>
    <row r="128" spans="7:8" ht="12" outlineLevel="1">
      <c r="G128" s="4"/>
      <c r="H128" s="13" t="s">
        <v>644</v>
      </c>
    </row>
    <row r="129" spans="7:8" ht="12" outlineLevel="1">
      <c r="G129" s="4"/>
      <c r="H129" s="13" t="s">
        <v>645</v>
      </c>
    </row>
    <row r="130" spans="7:8" ht="12" outlineLevel="1">
      <c r="G130" s="4"/>
      <c r="H130" s="13" t="s">
        <v>646</v>
      </c>
    </row>
    <row r="131" spans="7:8" ht="12" outlineLevel="1">
      <c r="G131" s="4"/>
      <c r="H131" s="13" t="s">
        <v>92</v>
      </c>
    </row>
    <row r="132" spans="7:8" ht="12" outlineLevel="1">
      <c r="G132" s="4"/>
      <c r="H132" s="13" t="s">
        <v>647</v>
      </c>
    </row>
    <row r="133" spans="7:8" ht="12" outlineLevel="1">
      <c r="G133" s="4"/>
      <c r="H133" s="13" t="s">
        <v>648</v>
      </c>
    </row>
    <row r="134" spans="7:8" ht="12" outlineLevel="1">
      <c r="G134" s="4"/>
      <c r="H134" s="13" t="s">
        <v>649</v>
      </c>
    </row>
    <row r="135" spans="7:8" ht="12" outlineLevel="1">
      <c r="G135" s="4"/>
      <c r="H135" s="13" t="s">
        <v>650</v>
      </c>
    </row>
    <row r="136" spans="7:8" ht="12" outlineLevel="1">
      <c r="G136" s="4"/>
      <c r="H136" s="13" t="s">
        <v>651</v>
      </c>
    </row>
    <row r="137" spans="7:8" ht="12" outlineLevel="1">
      <c r="G137" s="4"/>
      <c r="H137" s="13" t="s">
        <v>652</v>
      </c>
    </row>
    <row r="138" spans="7:8" ht="12" outlineLevel="1">
      <c r="G138" s="4"/>
      <c r="H138" s="13" t="s">
        <v>653</v>
      </c>
    </row>
    <row r="139" spans="7:8" ht="12" outlineLevel="1">
      <c r="G139" s="4"/>
      <c r="H139" s="13" t="s">
        <v>654</v>
      </c>
    </row>
    <row r="140" spans="7:8" ht="12" outlineLevel="1">
      <c r="G140" s="4"/>
      <c r="H140" s="13" t="s">
        <v>655</v>
      </c>
    </row>
    <row r="141" spans="7:8" ht="12" outlineLevel="1">
      <c r="G141" s="4"/>
      <c r="H141" s="13" t="s">
        <v>656</v>
      </c>
    </row>
    <row r="142" spans="7:8" ht="12" outlineLevel="1">
      <c r="G142" s="4"/>
      <c r="H142" s="13" t="s">
        <v>657</v>
      </c>
    </row>
    <row r="143" spans="7:8" ht="12" outlineLevel="1">
      <c r="G143" s="4"/>
      <c r="H143" s="13" t="s">
        <v>658</v>
      </c>
    </row>
    <row r="144" spans="7:8" ht="12" outlineLevel="1">
      <c r="G144" s="4"/>
      <c r="H144" s="13" t="s">
        <v>93</v>
      </c>
    </row>
    <row r="145" spans="7:8" ht="12" outlineLevel="1">
      <c r="G145" s="4"/>
      <c r="H145" s="13" t="s">
        <v>659</v>
      </c>
    </row>
    <row r="146" spans="7:8" ht="12" outlineLevel="1">
      <c r="G146" s="4"/>
      <c r="H146" s="13" t="s">
        <v>660</v>
      </c>
    </row>
    <row r="147" spans="7:8" ht="12" outlineLevel="1">
      <c r="G147" s="4"/>
      <c r="H147" s="13" t="s">
        <v>95</v>
      </c>
    </row>
    <row r="148" spans="7:8" ht="12" outlineLevel="1">
      <c r="G148" s="4"/>
      <c r="H148" s="13" t="s">
        <v>96</v>
      </c>
    </row>
    <row r="149" spans="7:8" ht="12" outlineLevel="1">
      <c r="G149" s="4"/>
      <c r="H149" s="13" t="s">
        <v>661</v>
      </c>
    </row>
    <row r="150" spans="7:8" ht="12" outlineLevel="1">
      <c r="G150" s="4"/>
      <c r="H150" s="13" t="s">
        <v>662</v>
      </c>
    </row>
    <row r="151" spans="7:8" ht="12" outlineLevel="1">
      <c r="G151" s="4"/>
      <c r="H151" s="13" t="s">
        <v>97</v>
      </c>
    </row>
    <row r="152" spans="7:8" ht="12" outlineLevel="1">
      <c r="G152" s="4"/>
      <c r="H152" s="13" t="s">
        <v>98</v>
      </c>
    </row>
    <row r="153" spans="7:8" ht="12" outlineLevel="1">
      <c r="G153" s="4"/>
      <c r="H153" s="13" t="s">
        <v>99</v>
      </c>
    </row>
    <row r="154" spans="7:8" ht="12" outlineLevel="1">
      <c r="G154" s="4"/>
      <c r="H154" s="13" t="s">
        <v>663</v>
      </c>
    </row>
    <row r="155" spans="7:8" ht="12" outlineLevel="1">
      <c r="G155" s="4"/>
      <c r="H155" s="13" t="s">
        <v>664</v>
      </c>
    </row>
    <row r="156" spans="7:8" ht="12" outlineLevel="1">
      <c r="G156" s="4"/>
      <c r="H156" s="13" t="s">
        <v>100</v>
      </c>
    </row>
    <row r="157" spans="7:8" ht="12" outlineLevel="1">
      <c r="G157" s="4"/>
      <c r="H157" s="13" t="s">
        <v>101</v>
      </c>
    </row>
    <row r="158" spans="7:8" ht="12" outlineLevel="1">
      <c r="G158" s="4"/>
      <c r="H158" s="13" t="s">
        <v>102</v>
      </c>
    </row>
    <row r="159" spans="7:8" ht="12" outlineLevel="1">
      <c r="G159" s="4"/>
      <c r="H159" s="13" t="s">
        <v>103</v>
      </c>
    </row>
    <row r="160" spans="7:8" ht="12" outlineLevel="1">
      <c r="G160" s="4"/>
      <c r="H160" s="13" t="s">
        <v>104</v>
      </c>
    </row>
    <row r="161" spans="7:8" ht="12" outlineLevel="1">
      <c r="G161" s="4"/>
      <c r="H161" s="13" t="s">
        <v>105</v>
      </c>
    </row>
    <row r="162" spans="7:8" ht="12" outlineLevel="1">
      <c r="G162" s="4"/>
      <c r="H162" s="13" t="s">
        <v>106</v>
      </c>
    </row>
    <row r="163" spans="7:8" ht="12" outlineLevel="1">
      <c r="G163" s="4"/>
      <c r="H163" s="13" t="s">
        <v>665</v>
      </c>
    </row>
    <row r="164" spans="7:8" ht="12" outlineLevel="1">
      <c r="G164" s="4"/>
      <c r="H164" s="13" t="s">
        <v>666</v>
      </c>
    </row>
    <row r="165" spans="7:8" ht="12" outlineLevel="1">
      <c r="G165" s="4"/>
      <c r="H165" s="13" t="s">
        <v>107</v>
      </c>
    </row>
    <row r="166" spans="7:8" ht="12" outlineLevel="1">
      <c r="G166" s="4"/>
      <c r="H166" s="13" t="s">
        <v>108</v>
      </c>
    </row>
    <row r="167" spans="7:8" ht="12" outlineLevel="1">
      <c r="G167" s="4"/>
      <c r="H167" s="13" t="s">
        <v>109</v>
      </c>
    </row>
    <row r="168" spans="7:8" ht="12" outlineLevel="1">
      <c r="G168" s="4"/>
      <c r="H168" s="13" t="s">
        <v>110</v>
      </c>
    </row>
    <row r="169" spans="7:8" ht="12" outlineLevel="1">
      <c r="G169" s="4"/>
      <c r="H169" s="13" t="s">
        <v>667</v>
      </c>
    </row>
    <row r="170" spans="7:8" ht="12" outlineLevel="1">
      <c r="G170" s="4"/>
      <c r="H170" s="13" t="s">
        <v>668</v>
      </c>
    </row>
    <row r="171" spans="7:8" ht="12" outlineLevel="1">
      <c r="G171" s="4"/>
      <c r="H171" s="13" t="s">
        <v>669</v>
      </c>
    </row>
    <row r="172" spans="7:8" ht="12" outlineLevel="1">
      <c r="G172" s="4"/>
      <c r="H172" s="13" t="s">
        <v>111</v>
      </c>
    </row>
    <row r="173" spans="7:8" ht="12" outlineLevel="1">
      <c r="G173" s="4"/>
      <c r="H173" s="13" t="s">
        <v>670</v>
      </c>
    </row>
    <row r="174" spans="7:8" ht="12" outlineLevel="1">
      <c r="G174" s="4"/>
      <c r="H174" s="13" t="s">
        <v>671</v>
      </c>
    </row>
    <row r="175" spans="7:8" ht="12" outlineLevel="1">
      <c r="G175" s="4"/>
      <c r="H175" s="13" t="s">
        <v>672</v>
      </c>
    </row>
    <row r="176" spans="7:8" ht="12" outlineLevel="1">
      <c r="G176" s="4"/>
      <c r="H176" s="13" t="s">
        <v>673</v>
      </c>
    </row>
    <row r="177" spans="7:8" ht="12" outlineLevel="1">
      <c r="G177" s="4"/>
      <c r="H177" s="13" t="s">
        <v>674</v>
      </c>
    </row>
    <row r="178" spans="7:8" ht="12" outlineLevel="1">
      <c r="G178" s="4"/>
      <c r="H178" s="13" t="s">
        <v>675</v>
      </c>
    </row>
    <row r="179" spans="7:8" ht="12" outlineLevel="1">
      <c r="G179" s="4"/>
      <c r="H179" s="13" t="s">
        <v>676</v>
      </c>
    </row>
    <row r="180" spans="7:8" ht="12" outlineLevel="1">
      <c r="G180" s="4"/>
      <c r="H180" s="13" t="s">
        <v>677</v>
      </c>
    </row>
    <row r="181" spans="7:8" ht="12" outlineLevel="1">
      <c r="G181" s="4"/>
      <c r="H181" s="13" t="s">
        <v>678</v>
      </c>
    </row>
    <row r="182" spans="7:8" ht="12" outlineLevel="1">
      <c r="G182" s="4"/>
      <c r="H182" s="13" t="s">
        <v>679</v>
      </c>
    </row>
    <row r="183" spans="7:8" ht="12" outlineLevel="1">
      <c r="G183" s="4"/>
      <c r="H183" s="13" t="s">
        <v>680</v>
      </c>
    </row>
    <row r="184" spans="7:8" ht="12" outlineLevel="1">
      <c r="G184" s="4"/>
      <c r="H184" s="13" t="s">
        <v>112</v>
      </c>
    </row>
    <row r="185" spans="7:8" ht="12" outlineLevel="1">
      <c r="G185" s="4"/>
      <c r="H185" s="13" t="s">
        <v>681</v>
      </c>
    </row>
    <row r="186" spans="7:8" ht="12" outlineLevel="1">
      <c r="G186" s="4"/>
      <c r="H186" s="13" t="s">
        <v>682</v>
      </c>
    </row>
    <row r="187" spans="7:8" ht="12" outlineLevel="1">
      <c r="G187" s="4"/>
      <c r="H187" s="13" t="s">
        <v>683</v>
      </c>
    </row>
    <row r="188" spans="7:8" ht="12" outlineLevel="1">
      <c r="G188" s="4"/>
      <c r="H188" s="13" t="s">
        <v>684</v>
      </c>
    </row>
    <row r="189" spans="7:8" ht="12" outlineLevel="1">
      <c r="G189" s="4"/>
      <c r="H189" s="13" t="s">
        <v>685</v>
      </c>
    </row>
    <row r="190" spans="7:8" ht="12" outlineLevel="1">
      <c r="G190" s="4"/>
      <c r="H190" s="13" t="s">
        <v>686</v>
      </c>
    </row>
    <row r="191" spans="7:8" ht="12" outlineLevel="1">
      <c r="G191" s="4"/>
      <c r="H191" s="13" t="s">
        <v>687</v>
      </c>
    </row>
    <row r="192" spans="7:8" ht="12" outlineLevel="1">
      <c r="G192" s="4"/>
      <c r="H192" s="13" t="s">
        <v>688</v>
      </c>
    </row>
    <row r="193" spans="7:8" ht="12" outlineLevel="1">
      <c r="G193" s="4"/>
      <c r="H193" s="13" t="s">
        <v>689</v>
      </c>
    </row>
    <row r="194" spans="7:8" ht="12" outlineLevel="1">
      <c r="G194" s="4"/>
      <c r="H194" s="13" t="s">
        <v>690</v>
      </c>
    </row>
    <row r="195" spans="7:8" ht="12" outlineLevel="1">
      <c r="G195" s="4"/>
      <c r="H195" s="13" t="s">
        <v>691</v>
      </c>
    </row>
    <row r="196" spans="7:8" ht="12" outlineLevel="1">
      <c r="G196" s="4"/>
      <c r="H196" s="13" t="s">
        <v>113</v>
      </c>
    </row>
    <row r="197" spans="7:8" ht="12" outlineLevel="1">
      <c r="G197" s="4"/>
      <c r="H197" s="13" t="s">
        <v>114</v>
      </c>
    </row>
    <row r="198" spans="7:8" ht="12" outlineLevel="1">
      <c r="G198" s="4"/>
      <c r="H198" s="13" t="s">
        <v>115</v>
      </c>
    </row>
    <row r="199" spans="7:8" ht="12" outlineLevel="1">
      <c r="G199" s="4"/>
      <c r="H199" s="13" t="s">
        <v>116</v>
      </c>
    </row>
    <row r="200" spans="7:8" ht="12" outlineLevel="1">
      <c r="G200" s="4"/>
      <c r="H200" s="13" t="s">
        <v>117</v>
      </c>
    </row>
    <row r="201" spans="7:8" ht="12" outlineLevel="1">
      <c r="G201" s="4"/>
      <c r="H201" s="13" t="s">
        <v>118</v>
      </c>
    </row>
    <row r="202" spans="7:8" ht="12" outlineLevel="1">
      <c r="G202" s="4"/>
      <c r="H202" s="13" t="s">
        <v>119</v>
      </c>
    </row>
    <row r="203" spans="7:8" ht="12" outlineLevel="1">
      <c r="G203" s="4"/>
      <c r="H203" s="13" t="s">
        <v>120</v>
      </c>
    </row>
    <row r="204" spans="7:8" ht="12" outlineLevel="1">
      <c r="G204" s="4"/>
      <c r="H204" s="13" t="s">
        <v>121</v>
      </c>
    </row>
    <row r="205" spans="7:8" ht="12" outlineLevel="1">
      <c r="G205" s="4"/>
      <c r="H205" s="13" t="s">
        <v>122</v>
      </c>
    </row>
    <row r="206" spans="7:8" ht="12" outlineLevel="1">
      <c r="G206" s="4"/>
      <c r="H206" s="13" t="s">
        <v>123</v>
      </c>
    </row>
    <row r="207" spans="7:8" ht="12" outlineLevel="1">
      <c r="G207" s="4"/>
      <c r="H207" s="13" t="s">
        <v>124</v>
      </c>
    </row>
    <row r="208" spans="7:8" ht="12" outlineLevel="1">
      <c r="G208" s="4"/>
      <c r="H208" s="13" t="s">
        <v>125</v>
      </c>
    </row>
    <row r="209" spans="7:8" ht="12" outlineLevel="1">
      <c r="G209" s="4"/>
      <c r="H209" s="13" t="s">
        <v>126</v>
      </c>
    </row>
    <row r="210" spans="3:8" ht="12" outlineLevel="1">
      <c r="C210" s="3" t="s">
        <v>557</v>
      </c>
      <c r="G210" s="4"/>
      <c r="H210" s="13" t="s">
        <v>127</v>
      </c>
    </row>
    <row r="211" spans="3:8" ht="12" outlineLevel="1">
      <c r="C211" s="3" t="s">
        <v>558</v>
      </c>
      <c r="G211" s="4"/>
      <c r="H211" s="13" t="s">
        <v>128</v>
      </c>
    </row>
    <row r="212" spans="3:8" ht="12" outlineLevel="1">
      <c r="C212" s="3" t="s">
        <v>972</v>
      </c>
      <c r="G212" s="4"/>
      <c r="H212" s="13" t="s">
        <v>129</v>
      </c>
    </row>
    <row r="213" spans="3:8" ht="12" outlineLevel="1">
      <c r="C213" s="3" t="s">
        <v>973</v>
      </c>
      <c r="G213" s="4"/>
      <c r="H213" s="13" t="s">
        <v>130</v>
      </c>
    </row>
    <row r="214" spans="7:8" ht="12" outlineLevel="1">
      <c r="G214" s="4"/>
      <c r="H214" s="13" t="s">
        <v>131</v>
      </c>
    </row>
    <row r="215" spans="7:8" ht="12" outlineLevel="1">
      <c r="G215" s="4"/>
      <c r="H215" s="13" t="s">
        <v>692</v>
      </c>
    </row>
    <row r="216" spans="7:8" ht="12" outlineLevel="1">
      <c r="G216" s="4"/>
      <c r="H216" s="13" t="s">
        <v>132</v>
      </c>
    </row>
    <row r="217" spans="3:8" ht="12" outlineLevel="1">
      <c r="C217" s="17" t="s">
        <v>556</v>
      </c>
      <c r="E217" s="17" t="s">
        <v>553</v>
      </c>
      <c r="G217" s="18" t="s">
        <v>554</v>
      </c>
      <c r="H217" s="13" t="s">
        <v>133</v>
      </c>
    </row>
    <row r="218" spans="3:8" ht="12" outlineLevel="1">
      <c r="C218" s="13" t="s">
        <v>187</v>
      </c>
      <c r="E218" s="13" t="s">
        <v>167</v>
      </c>
      <c r="G218" s="15" t="s">
        <v>384</v>
      </c>
      <c r="H218" s="13" t="s">
        <v>134</v>
      </c>
    </row>
    <row r="219" spans="3:8" ht="12" outlineLevel="1">
      <c r="C219" s="13" t="s">
        <v>166</v>
      </c>
      <c r="E219" s="13" t="s">
        <v>232</v>
      </c>
      <c r="G219" s="15" t="s">
        <v>342</v>
      </c>
      <c r="H219" s="13" t="s">
        <v>693</v>
      </c>
    </row>
    <row r="220" spans="3:8" ht="12" outlineLevel="1">
      <c r="C220" s="13" t="s">
        <v>177</v>
      </c>
      <c r="E220" s="13" t="s">
        <v>169</v>
      </c>
      <c r="G220" s="15" t="s">
        <v>445</v>
      </c>
      <c r="H220" s="13" t="s">
        <v>135</v>
      </c>
    </row>
    <row r="221" spans="3:8" ht="12" outlineLevel="1">
      <c r="C221" s="13" t="s">
        <v>180</v>
      </c>
      <c r="E221" s="13" t="s">
        <v>172</v>
      </c>
      <c r="G221" s="15" t="s">
        <v>382</v>
      </c>
      <c r="H221" s="13" t="s">
        <v>58</v>
      </c>
    </row>
    <row r="222" spans="3:8" ht="12" outlineLevel="1">
      <c r="C222" s="13" t="s">
        <v>183</v>
      </c>
      <c r="E222" s="13" t="s">
        <v>174</v>
      </c>
      <c r="G222" s="15" t="s">
        <v>385</v>
      </c>
      <c r="H222" s="13" t="s">
        <v>136</v>
      </c>
    </row>
    <row r="223" spans="3:8" ht="12" outlineLevel="1">
      <c r="C223" s="13" t="s">
        <v>186</v>
      </c>
      <c r="E223" s="13" t="s">
        <v>177</v>
      </c>
      <c r="G223" s="15" t="s">
        <v>383</v>
      </c>
      <c r="H223" s="13" t="s">
        <v>694</v>
      </c>
    </row>
    <row r="224" spans="3:8" ht="12" outlineLevel="1">
      <c r="C224" s="13" t="s">
        <v>188</v>
      </c>
      <c r="E224" s="13" t="s">
        <v>180</v>
      </c>
      <c r="G224" s="15" t="s">
        <v>386</v>
      </c>
      <c r="H224" s="13" t="s">
        <v>695</v>
      </c>
    </row>
    <row r="225" spans="3:8" ht="12" outlineLevel="1">
      <c r="C225" s="13" t="s">
        <v>176</v>
      </c>
      <c r="E225" s="13" t="s">
        <v>183</v>
      </c>
      <c r="G225" s="15" t="s">
        <v>387</v>
      </c>
      <c r="H225" s="13" t="s">
        <v>696</v>
      </c>
    </row>
    <row r="226" spans="3:8" ht="12" outlineLevel="1">
      <c r="C226" s="13" t="s">
        <v>192</v>
      </c>
      <c r="E226" s="13" t="s">
        <v>186</v>
      </c>
      <c r="G226" s="15" t="s">
        <v>380</v>
      </c>
      <c r="H226" s="13" t="s">
        <v>697</v>
      </c>
    </row>
    <row r="227" spans="3:8" ht="12" outlineLevel="1">
      <c r="C227" s="13" t="s">
        <v>185</v>
      </c>
      <c r="E227" s="13" t="s">
        <v>188</v>
      </c>
      <c r="G227" s="15" t="s">
        <v>284</v>
      </c>
      <c r="H227" s="13" t="s">
        <v>698</v>
      </c>
    </row>
    <row r="228" spans="3:8" ht="12" outlineLevel="1">
      <c r="C228" s="13" t="s">
        <v>196</v>
      </c>
      <c r="E228" s="13" t="s">
        <v>189</v>
      </c>
      <c r="G228" s="15" t="s">
        <v>381</v>
      </c>
      <c r="H228" s="13" t="s">
        <v>699</v>
      </c>
    </row>
    <row r="229" spans="3:8" ht="12" outlineLevel="1">
      <c r="C229" s="13" t="s">
        <v>66</v>
      </c>
      <c r="E229" s="13" t="s">
        <v>191</v>
      </c>
      <c r="G229" s="15" t="s">
        <v>459</v>
      </c>
      <c r="H229" s="13" t="s">
        <v>700</v>
      </c>
    </row>
    <row r="230" spans="3:8" ht="12" outlineLevel="1">
      <c r="C230" s="13" t="s">
        <v>171</v>
      </c>
      <c r="E230" s="13" t="s">
        <v>193</v>
      </c>
      <c r="G230" s="15" t="s">
        <v>511</v>
      </c>
      <c r="H230" s="13" t="s">
        <v>701</v>
      </c>
    </row>
    <row r="231" spans="3:8" ht="12" outlineLevel="1">
      <c r="C231" s="13" t="s">
        <v>204</v>
      </c>
      <c r="E231" s="13" t="s">
        <v>195</v>
      </c>
      <c r="G231" s="14" t="s">
        <v>775</v>
      </c>
      <c r="H231" s="13" t="s">
        <v>702</v>
      </c>
    </row>
    <row r="232" spans="3:8" ht="12" outlineLevel="1">
      <c r="C232" s="13" t="s">
        <v>182</v>
      </c>
      <c r="E232" s="13" t="s">
        <v>197</v>
      </c>
      <c r="G232" s="15" t="s">
        <v>776</v>
      </c>
      <c r="H232" s="13" t="s">
        <v>703</v>
      </c>
    </row>
    <row r="233" spans="3:8" ht="12" outlineLevel="1">
      <c r="C233" s="13" t="s">
        <v>179</v>
      </c>
      <c r="E233" s="13" t="s">
        <v>200</v>
      </c>
      <c r="G233" s="14" t="s">
        <v>777</v>
      </c>
      <c r="H233" s="13" t="s">
        <v>704</v>
      </c>
    </row>
    <row r="234" spans="3:8" ht="12" outlineLevel="1">
      <c r="C234" s="13" t="s">
        <v>199</v>
      </c>
      <c r="E234" s="13" t="s">
        <v>201</v>
      </c>
      <c r="G234" s="15" t="s">
        <v>778</v>
      </c>
      <c r="H234" s="13" t="s">
        <v>705</v>
      </c>
    </row>
    <row r="235" spans="3:8" ht="12" outlineLevel="1">
      <c r="C235" s="13" t="s">
        <v>91</v>
      </c>
      <c r="E235" s="13" t="s">
        <v>202</v>
      </c>
      <c r="G235" s="14" t="s">
        <v>779</v>
      </c>
      <c r="H235" s="13" t="s">
        <v>706</v>
      </c>
    </row>
    <row r="236" spans="3:8" ht="12" outlineLevel="1">
      <c r="C236" s="39"/>
      <c r="E236" s="13" t="s">
        <v>203</v>
      </c>
      <c r="G236" s="15" t="s">
        <v>780</v>
      </c>
      <c r="H236" s="13" t="s">
        <v>707</v>
      </c>
    </row>
    <row r="237" spans="5:8" ht="12" outlineLevel="1">
      <c r="E237" s="13" t="s">
        <v>205</v>
      </c>
      <c r="G237" s="14" t="s">
        <v>781</v>
      </c>
      <c r="H237" s="13" t="s">
        <v>708</v>
      </c>
    </row>
    <row r="238" spans="5:8" ht="12" outlineLevel="1">
      <c r="E238" s="13" t="s">
        <v>206</v>
      </c>
      <c r="G238" s="15" t="s">
        <v>782</v>
      </c>
      <c r="H238" s="13" t="s">
        <v>709</v>
      </c>
    </row>
    <row r="239" spans="5:8" ht="12" outlineLevel="1">
      <c r="E239" s="13" t="s">
        <v>207</v>
      </c>
      <c r="G239" s="14" t="s">
        <v>783</v>
      </c>
      <c r="H239" s="13" t="s">
        <v>64</v>
      </c>
    </row>
    <row r="240" spans="5:8" ht="12" outlineLevel="1">
      <c r="E240" s="13" t="s">
        <v>971</v>
      </c>
      <c r="G240" s="15" t="s">
        <v>784</v>
      </c>
      <c r="H240" s="13" t="s">
        <v>137</v>
      </c>
    </row>
    <row r="241" spans="5:8" ht="12" outlineLevel="1">
      <c r="E241" s="13" t="s">
        <v>234</v>
      </c>
      <c r="G241" s="15" t="s">
        <v>785</v>
      </c>
      <c r="H241" s="13" t="s">
        <v>138</v>
      </c>
    </row>
    <row r="242" spans="5:8" ht="12" outlineLevel="1">
      <c r="E242" s="13" t="s">
        <v>185</v>
      </c>
      <c r="G242" s="15" t="s">
        <v>786</v>
      </c>
      <c r="H242" s="13" t="s">
        <v>139</v>
      </c>
    </row>
    <row r="243" spans="5:8" ht="12" outlineLevel="1">
      <c r="E243" s="13" t="s">
        <v>210</v>
      </c>
      <c r="G243" s="15" t="s">
        <v>272</v>
      </c>
      <c r="H243" s="13" t="s">
        <v>140</v>
      </c>
    </row>
    <row r="244" spans="5:8" ht="12" outlineLevel="1">
      <c r="E244" s="13" t="s">
        <v>212</v>
      </c>
      <c r="G244" s="15" t="s">
        <v>327</v>
      </c>
      <c r="H244" s="13" t="s">
        <v>710</v>
      </c>
    </row>
    <row r="245" spans="5:8" ht="12" outlineLevel="1">
      <c r="E245" s="13" t="s">
        <v>214</v>
      </c>
      <c r="G245" s="15" t="s">
        <v>316</v>
      </c>
      <c r="H245" s="13" t="s">
        <v>141</v>
      </c>
    </row>
    <row r="246" spans="5:8" ht="12" outlineLevel="1">
      <c r="E246" s="13" t="s">
        <v>216</v>
      </c>
      <c r="G246" s="15" t="s">
        <v>475</v>
      </c>
      <c r="H246" s="13" t="s">
        <v>711</v>
      </c>
    </row>
    <row r="247" spans="5:8" ht="12" outlineLevel="1">
      <c r="E247" s="13" t="s">
        <v>218</v>
      </c>
      <c r="G247" s="15" t="s">
        <v>787</v>
      </c>
      <c r="H247" s="13" t="s">
        <v>712</v>
      </c>
    </row>
    <row r="248" spans="5:8" ht="12" outlineLevel="1">
      <c r="E248" s="13" t="s">
        <v>220</v>
      </c>
      <c r="G248" s="14" t="s">
        <v>788</v>
      </c>
      <c r="H248" s="13" t="s">
        <v>713</v>
      </c>
    </row>
    <row r="249" spans="5:8" ht="12" outlineLevel="1">
      <c r="E249" s="13" t="s">
        <v>222</v>
      </c>
      <c r="G249" s="15" t="s">
        <v>340</v>
      </c>
      <c r="H249" s="13" t="s">
        <v>714</v>
      </c>
    </row>
    <row r="250" spans="5:8" ht="12" outlineLevel="1">
      <c r="E250" s="13" t="s">
        <v>223</v>
      </c>
      <c r="G250" s="15" t="s">
        <v>181</v>
      </c>
      <c r="H250" s="13" t="s">
        <v>715</v>
      </c>
    </row>
    <row r="251" spans="5:8" ht="12" outlineLevel="1">
      <c r="E251" s="13" t="s">
        <v>224</v>
      </c>
      <c r="G251" s="15" t="s">
        <v>281</v>
      </c>
      <c r="H251" s="13" t="s">
        <v>716</v>
      </c>
    </row>
    <row r="252" spans="5:8" ht="12" outlineLevel="1">
      <c r="E252" s="13" t="s">
        <v>226</v>
      </c>
      <c r="G252" s="15" t="s">
        <v>282</v>
      </c>
      <c r="H252" s="13" t="s">
        <v>717</v>
      </c>
    </row>
    <row r="253" spans="5:8" ht="12" outlineLevel="1">
      <c r="E253" s="13" t="s">
        <v>228</v>
      </c>
      <c r="G253" s="15" t="s">
        <v>789</v>
      </c>
      <c r="H253" s="13" t="s">
        <v>718</v>
      </c>
    </row>
    <row r="254" spans="5:8" ht="12" outlineLevel="1">
      <c r="E254" s="13" t="s">
        <v>230</v>
      </c>
      <c r="G254" s="15" t="s">
        <v>790</v>
      </c>
      <c r="H254" s="13" t="s">
        <v>719</v>
      </c>
    </row>
    <row r="255" spans="5:8" ht="12" outlineLevel="1">
      <c r="E255" s="13" t="s">
        <v>239</v>
      </c>
      <c r="G255" s="14" t="s">
        <v>791</v>
      </c>
      <c r="H255" s="13" t="s">
        <v>720</v>
      </c>
    </row>
    <row r="256" spans="5:8" ht="12" outlineLevel="1">
      <c r="E256" s="13" t="s">
        <v>240</v>
      </c>
      <c r="G256" s="15" t="s">
        <v>173</v>
      </c>
      <c r="H256" s="13" t="s">
        <v>721</v>
      </c>
    </row>
    <row r="257" spans="5:8" ht="12" outlineLevel="1">
      <c r="E257" s="13" t="s">
        <v>242</v>
      </c>
      <c r="G257" s="14" t="s">
        <v>792</v>
      </c>
      <c r="H257" s="13" t="s">
        <v>722</v>
      </c>
    </row>
    <row r="258" spans="5:8" ht="12" outlineLevel="1">
      <c r="E258" s="13" t="s">
        <v>249</v>
      </c>
      <c r="G258" s="15" t="s">
        <v>243</v>
      </c>
      <c r="H258" s="13" t="s">
        <v>723</v>
      </c>
    </row>
    <row r="259" spans="5:8" ht="12" outlineLevel="1">
      <c r="E259" s="13" t="s">
        <v>251</v>
      </c>
      <c r="G259" s="15" t="s">
        <v>280</v>
      </c>
      <c r="H259" s="13" t="s">
        <v>724</v>
      </c>
    </row>
    <row r="260" spans="5:8" ht="12" outlineLevel="1">
      <c r="E260" s="13" t="s">
        <v>252</v>
      </c>
      <c r="G260" s="15" t="s">
        <v>333</v>
      </c>
      <c r="H260" s="13" t="s">
        <v>725</v>
      </c>
    </row>
    <row r="261" spans="5:8" ht="12" outlineLevel="1">
      <c r="E261" s="13" t="s">
        <v>254</v>
      </c>
      <c r="G261" s="15" t="s">
        <v>343</v>
      </c>
      <c r="H261" s="13" t="s">
        <v>69</v>
      </c>
    </row>
    <row r="262" spans="5:8" ht="12" outlineLevel="1">
      <c r="E262" s="13" t="s">
        <v>256</v>
      </c>
      <c r="G262" s="15" t="s">
        <v>318</v>
      </c>
      <c r="H262" s="13" t="s">
        <v>142</v>
      </c>
    </row>
    <row r="263" spans="5:8" ht="12" outlineLevel="1">
      <c r="E263" s="13" t="s">
        <v>267</v>
      </c>
      <c r="G263" s="15" t="s">
        <v>279</v>
      </c>
      <c r="H263" s="13" t="s">
        <v>726</v>
      </c>
    </row>
    <row r="264" spans="5:8" ht="12" outlineLevel="1">
      <c r="E264" s="13" t="s">
        <v>269</v>
      </c>
      <c r="G264" s="15" t="s">
        <v>793</v>
      </c>
      <c r="H264" s="13" t="s">
        <v>727</v>
      </c>
    </row>
    <row r="265" spans="5:8" ht="12" outlineLevel="1">
      <c r="E265" s="13" t="s">
        <v>182</v>
      </c>
      <c r="G265" s="15" t="s">
        <v>377</v>
      </c>
      <c r="H265" s="13" t="s">
        <v>143</v>
      </c>
    </row>
    <row r="266" spans="5:8" ht="12" outlineLevel="1">
      <c r="E266" s="13" t="s">
        <v>236</v>
      </c>
      <c r="G266" s="15" t="s">
        <v>371</v>
      </c>
      <c r="H266" s="13" t="s">
        <v>144</v>
      </c>
    </row>
    <row r="267" spans="5:8" ht="12" outlineLevel="1">
      <c r="E267" s="13" t="s">
        <v>238</v>
      </c>
      <c r="G267" s="14" t="s">
        <v>794</v>
      </c>
      <c r="H267" s="13" t="s">
        <v>728</v>
      </c>
    </row>
    <row r="268" spans="5:8" ht="12" outlineLevel="1">
      <c r="E268" s="13" t="s">
        <v>260</v>
      </c>
      <c r="G268" s="15" t="s">
        <v>360</v>
      </c>
      <c r="H268" s="13" t="s">
        <v>729</v>
      </c>
    </row>
    <row r="269" spans="5:8" ht="12" outlineLevel="1">
      <c r="E269" s="13" t="s">
        <v>262</v>
      </c>
      <c r="G269" s="15" t="s">
        <v>795</v>
      </c>
      <c r="H269" s="13" t="s">
        <v>145</v>
      </c>
    </row>
    <row r="270" spans="5:8" ht="12" outlineLevel="1">
      <c r="E270" s="13" t="s">
        <v>244</v>
      </c>
      <c r="G270" s="15" t="s">
        <v>796</v>
      </c>
      <c r="H270" s="13" t="s">
        <v>730</v>
      </c>
    </row>
    <row r="271" spans="5:8" ht="12" outlineLevel="1">
      <c r="E271" s="13" t="s">
        <v>246</v>
      </c>
      <c r="G271" s="15" t="s">
        <v>295</v>
      </c>
      <c r="H271" s="13" t="s">
        <v>731</v>
      </c>
    </row>
    <row r="272" spans="5:8" ht="12" outlineLevel="1">
      <c r="E272" s="13" t="s">
        <v>248</v>
      </c>
      <c r="G272" s="15" t="s">
        <v>797</v>
      </c>
      <c r="H272" s="13" t="s">
        <v>146</v>
      </c>
    </row>
    <row r="273" spans="5:8" ht="12" outlineLevel="1">
      <c r="E273" s="13" t="s">
        <v>258</v>
      </c>
      <c r="G273" s="15" t="s">
        <v>301</v>
      </c>
      <c r="H273" s="13" t="s">
        <v>147</v>
      </c>
    </row>
    <row r="274" spans="5:8" ht="12" outlineLevel="1">
      <c r="E274" s="13" t="s">
        <v>263</v>
      </c>
      <c r="G274" s="15" t="s">
        <v>798</v>
      </c>
      <c r="H274" s="13" t="s">
        <v>148</v>
      </c>
    </row>
    <row r="275" spans="5:8" ht="12" outlineLevel="1">
      <c r="E275" s="13" t="s">
        <v>265</v>
      </c>
      <c r="G275" s="15" t="s">
        <v>799</v>
      </c>
      <c r="H275" s="13" t="s">
        <v>149</v>
      </c>
    </row>
    <row r="276" spans="5:8" ht="12" outlineLevel="1">
      <c r="E276" s="13" t="s">
        <v>270</v>
      </c>
      <c r="G276" s="15" t="s">
        <v>800</v>
      </c>
      <c r="H276" s="13" t="s">
        <v>150</v>
      </c>
    </row>
    <row r="277" spans="5:8" ht="12" outlineLevel="1">
      <c r="E277" s="13" t="s">
        <v>91</v>
      </c>
      <c r="G277" s="15" t="s">
        <v>801</v>
      </c>
      <c r="H277" s="13" t="s">
        <v>76</v>
      </c>
    </row>
    <row r="278" spans="7:8" ht="12" outlineLevel="1">
      <c r="G278" s="15" t="s">
        <v>294</v>
      </c>
      <c r="H278" s="13" t="s">
        <v>77</v>
      </c>
    </row>
    <row r="279" spans="7:8" ht="12" outlineLevel="1">
      <c r="G279" s="15" t="s">
        <v>190</v>
      </c>
      <c r="H279" s="13" t="s">
        <v>732</v>
      </c>
    </row>
    <row r="280" spans="7:8" ht="12" outlineLevel="1">
      <c r="G280" s="15" t="s">
        <v>354</v>
      </c>
      <c r="H280" s="13" t="s">
        <v>733</v>
      </c>
    </row>
    <row r="281" spans="7:8" ht="12" outlineLevel="1">
      <c r="G281" s="15" t="s">
        <v>487</v>
      </c>
      <c r="H281" s="13" t="s">
        <v>734</v>
      </c>
    </row>
    <row r="282" spans="7:8" ht="12" outlineLevel="1">
      <c r="G282" s="15" t="s">
        <v>802</v>
      </c>
      <c r="H282" s="13" t="s">
        <v>735</v>
      </c>
    </row>
    <row r="283" spans="7:8" ht="12" outlineLevel="1">
      <c r="G283" s="15" t="s">
        <v>803</v>
      </c>
      <c r="H283" s="13" t="s">
        <v>736</v>
      </c>
    </row>
    <row r="284" spans="7:8" ht="12" outlineLevel="1">
      <c r="G284" s="15" t="s">
        <v>804</v>
      </c>
      <c r="H284" s="13" t="s">
        <v>737</v>
      </c>
    </row>
    <row r="285" spans="7:8" ht="12" outlineLevel="1">
      <c r="G285" s="15" t="s">
        <v>508</v>
      </c>
      <c r="H285" s="13" t="s">
        <v>738</v>
      </c>
    </row>
    <row r="286" spans="7:8" ht="12" outlineLevel="1">
      <c r="G286" s="15" t="s">
        <v>482</v>
      </c>
      <c r="H286" s="13" t="s">
        <v>739</v>
      </c>
    </row>
    <row r="287" spans="7:8" ht="12" outlineLevel="1">
      <c r="G287" s="15" t="s">
        <v>424</v>
      </c>
      <c r="H287" s="13" t="s">
        <v>151</v>
      </c>
    </row>
    <row r="288" spans="7:8" ht="12" outlineLevel="1">
      <c r="G288" s="15" t="s">
        <v>525</v>
      </c>
      <c r="H288" s="13" t="s">
        <v>152</v>
      </c>
    </row>
    <row r="289" spans="7:8" ht="12" outlineLevel="1">
      <c r="G289" s="15" t="s">
        <v>393</v>
      </c>
      <c r="H289" s="13" t="s">
        <v>740</v>
      </c>
    </row>
    <row r="290" spans="7:8" ht="12" outlineLevel="1">
      <c r="G290" s="15" t="s">
        <v>805</v>
      </c>
      <c r="H290" s="13" t="s">
        <v>741</v>
      </c>
    </row>
    <row r="291" spans="7:8" ht="12" outlineLevel="1">
      <c r="G291" s="15" t="s">
        <v>298</v>
      </c>
      <c r="H291" s="13" t="s">
        <v>742</v>
      </c>
    </row>
    <row r="292" spans="7:8" ht="12" outlineLevel="1">
      <c r="G292" s="15" t="s">
        <v>219</v>
      </c>
      <c r="H292" s="13" t="s">
        <v>743</v>
      </c>
    </row>
    <row r="293" spans="7:8" ht="12" outlineLevel="1">
      <c r="G293" s="15" t="s">
        <v>319</v>
      </c>
      <c r="H293" s="13" t="s">
        <v>744</v>
      </c>
    </row>
    <row r="294" spans="7:8" ht="12" outlineLevel="1">
      <c r="G294" s="15" t="s">
        <v>515</v>
      </c>
      <c r="H294" s="13" t="s">
        <v>745</v>
      </c>
    </row>
    <row r="295" spans="7:8" ht="12" outlineLevel="1">
      <c r="G295" s="15" t="s">
        <v>534</v>
      </c>
      <c r="H295" s="13" t="s">
        <v>746</v>
      </c>
    </row>
    <row r="296" spans="7:8" ht="12" outlineLevel="1">
      <c r="G296" s="15" t="s">
        <v>89</v>
      </c>
      <c r="H296" s="13" t="s">
        <v>747</v>
      </c>
    </row>
    <row r="297" spans="7:8" ht="12" outlineLevel="1">
      <c r="G297" s="15" t="s">
        <v>351</v>
      </c>
      <c r="H297" s="13" t="s">
        <v>748</v>
      </c>
    </row>
    <row r="298" spans="2:8" ht="12" outlineLevel="1">
      <c r="B298" s="4"/>
      <c r="G298" s="15" t="s">
        <v>520</v>
      </c>
      <c r="H298" s="13" t="s">
        <v>749</v>
      </c>
    </row>
    <row r="299" spans="2:8" ht="12" outlineLevel="1">
      <c r="B299" s="4"/>
      <c r="G299" s="15" t="s">
        <v>476</v>
      </c>
      <c r="H299" s="13" t="s">
        <v>750</v>
      </c>
    </row>
    <row r="300" spans="2:8" ht="12" outlineLevel="1">
      <c r="B300" s="4"/>
      <c r="G300" s="15" t="s">
        <v>404</v>
      </c>
      <c r="H300" s="13" t="s">
        <v>84</v>
      </c>
    </row>
    <row r="301" spans="2:8" ht="12" outlineLevel="1">
      <c r="B301" s="4"/>
      <c r="G301" s="15" t="s">
        <v>311</v>
      </c>
      <c r="H301" s="13" t="s">
        <v>154</v>
      </c>
    </row>
    <row r="302" spans="2:8" ht="12" outlineLevel="1">
      <c r="B302" s="4"/>
      <c r="G302" s="15" t="s">
        <v>396</v>
      </c>
      <c r="H302" s="13" t="s">
        <v>86</v>
      </c>
    </row>
    <row r="303" spans="2:8" ht="12" outlineLevel="1">
      <c r="B303" s="4"/>
      <c r="G303" s="15" t="s">
        <v>165</v>
      </c>
      <c r="H303" s="13" t="s">
        <v>751</v>
      </c>
    </row>
    <row r="304" spans="2:8" ht="12" outlineLevel="1">
      <c r="B304" s="4"/>
      <c r="G304" s="15" t="s">
        <v>65</v>
      </c>
      <c r="H304" s="13" t="s">
        <v>155</v>
      </c>
    </row>
    <row r="305" spans="2:8" ht="12" outlineLevel="1">
      <c r="B305" s="4"/>
      <c r="G305" s="15" t="s">
        <v>524</v>
      </c>
      <c r="H305" s="13" t="s">
        <v>752</v>
      </c>
    </row>
    <row r="306" spans="2:8" ht="12" outlineLevel="1">
      <c r="B306" s="4"/>
      <c r="G306" s="15" t="s">
        <v>362</v>
      </c>
      <c r="H306" s="13" t="s">
        <v>753</v>
      </c>
    </row>
    <row r="307" spans="2:8" ht="12" outlineLevel="1">
      <c r="B307" s="4"/>
      <c r="G307" s="15" t="s">
        <v>806</v>
      </c>
      <c r="H307" s="13" t="s">
        <v>754</v>
      </c>
    </row>
    <row r="308" spans="2:8" ht="12" outlineLevel="1">
      <c r="B308" s="4"/>
      <c r="G308" s="15" t="s">
        <v>338</v>
      </c>
      <c r="H308" s="13" t="s">
        <v>755</v>
      </c>
    </row>
    <row r="309" spans="2:8" ht="12" outlineLevel="1">
      <c r="B309" s="4"/>
      <c r="G309" s="15" t="s">
        <v>411</v>
      </c>
      <c r="H309" s="13" t="s">
        <v>756</v>
      </c>
    </row>
    <row r="310" spans="2:8" ht="12" outlineLevel="1">
      <c r="B310" s="4"/>
      <c r="G310" s="15" t="s">
        <v>519</v>
      </c>
      <c r="H310" s="13" t="s">
        <v>156</v>
      </c>
    </row>
    <row r="311" spans="2:8" ht="12" outlineLevel="1">
      <c r="B311" s="4"/>
      <c r="G311" s="15" t="s">
        <v>531</v>
      </c>
      <c r="H311" s="13" t="s">
        <v>757</v>
      </c>
    </row>
    <row r="312" spans="2:8" ht="12" outlineLevel="1">
      <c r="B312" s="4"/>
      <c r="G312" s="15" t="s">
        <v>175</v>
      </c>
      <c r="H312" s="13" t="s">
        <v>157</v>
      </c>
    </row>
    <row r="313" spans="2:8" ht="12" outlineLevel="1">
      <c r="B313" s="4"/>
      <c r="G313" s="15" t="s">
        <v>309</v>
      </c>
      <c r="H313" s="13" t="s">
        <v>158</v>
      </c>
    </row>
    <row r="314" spans="2:8" ht="12" outlineLevel="1">
      <c r="B314" s="4"/>
      <c r="G314" s="15" t="s">
        <v>807</v>
      </c>
      <c r="H314" s="13" t="s">
        <v>159</v>
      </c>
    </row>
    <row r="315" spans="2:8" ht="12" outlineLevel="1">
      <c r="B315" s="4"/>
      <c r="G315" s="15" t="s">
        <v>497</v>
      </c>
      <c r="H315" s="13" t="s">
        <v>160</v>
      </c>
    </row>
    <row r="316" spans="2:8" ht="12" outlineLevel="1">
      <c r="B316" s="4"/>
      <c r="G316" s="15" t="s">
        <v>427</v>
      </c>
      <c r="H316" s="13" t="s">
        <v>758</v>
      </c>
    </row>
    <row r="317" spans="2:8" ht="12" outlineLevel="1">
      <c r="B317" s="4"/>
      <c r="G317" s="15" t="s">
        <v>429</v>
      </c>
      <c r="H317" s="13" t="s">
        <v>759</v>
      </c>
    </row>
    <row r="318" spans="2:8" ht="12" outlineLevel="1">
      <c r="B318" s="4"/>
      <c r="G318" s="15" t="s">
        <v>437</v>
      </c>
      <c r="H318" s="13" t="s">
        <v>161</v>
      </c>
    </row>
    <row r="319" spans="2:8" ht="12" outlineLevel="1">
      <c r="B319" s="4"/>
      <c r="G319" s="15" t="s">
        <v>434</v>
      </c>
      <c r="H319" s="13" t="s">
        <v>760</v>
      </c>
    </row>
    <row r="320" spans="2:8" ht="12" outlineLevel="1">
      <c r="B320" s="4"/>
      <c r="G320" s="15" t="s">
        <v>436</v>
      </c>
      <c r="H320" s="13" t="s">
        <v>761</v>
      </c>
    </row>
    <row r="321" spans="2:8" ht="12" outlineLevel="1">
      <c r="B321" s="4"/>
      <c r="G321" s="15" t="s">
        <v>438</v>
      </c>
      <c r="H321" s="13" t="s">
        <v>762</v>
      </c>
    </row>
    <row r="322" spans="2:8" ht="12" outlineLevel="1">
      <c r="B322" s="4"/>
      <c r="G322" s="15" t="s">
        <v>433</v>
      </c>
      <c r="H322" s="13" t="s">
        <v>763</v>
      </c>
    </row>
    <row r="323" spans="2:8" ht="12" outlineLevel="1">
      <c r="B323" s="4"/>
      <c r="G323" s="15" t="s">
        <v>431</v>
      </c>
      <c r="H323" s="13" t="s">
        <v>764</v>
      </c>
    </row>
    <row r="324" spans="2:8" ht="12" outlineLevel="1">
      <c r="B324" s="4"/>
      <c r="G324" s="15" t="s">
        <v>432</v>
      </c>
      <c r="H324" s="13" t="s">
        <v>765</v>
      </c>
    </row>
    <row r="325" spans="2:8" ht="12" outlineLevel="1">
      <c r="B325" s="4"/>
      <c r="G325" s="15" t="s">
        <v>430</v>
      </c>
      <c r="H325" s="13" t="s">
        <v>766</v>
      </c>
    </row>
    <row r="326" spans="2:8" ht="12" outlineLevel="1">
      <c r="B326" s="4"/>
      <c r="G326" s="15" t="s">
        <v>435</v>
      </c>
      <c r="H326" s="13" t="s">
        <v>767</v>
      </c>
    </row>
    <row r="327" spans="2:8" ht="12" outlineLevel="1">
      <c r="B327" s="4"/>
      <c r="G327" s="15" t="s">
        <v>808</v>
      </c>
      <c r="H327" s="13" t="s">
        <v>768</v>
      </c>
    </row>
    <row r="328" spans="2:8" ht="12" outlineLevel="1">
      <c r="B328" s="4"/>
      <c r="G328" s="15" t="s">
        <v>426</v>
      </c>
      <c r="H328" s="13" t="s">
        <v>162</v>
      </c>
    </row>
    <row r="329" spans="2:8" ht="12" outlineLevel="1">
      <c r="B329" s="4"/>
      <c r="G329" s="15" t="s">
        <v>428</v>
      </c>
      <c r="H329" s="13" t="s">
        <v>769</v>
      </c>
    </row>
    <row r="330" spans="2:8" ht="12" outlineLevel="1">
      <c r="B330" s="4"/>
      <c r="G330" s="15" t="s">
        <v>395</v>
      </c>
      <c r="H330" s="13" t="s">
        <v>770</v>
      </c>
    </row>
    <row r="331" spans="2:8" ht="12" outlineLevel="1">
      <c r="B331" s="4"/>
      <c r="G331" s="15" t="s">
        <v>421</v>
      </c>
      <c r="H331" s="13" t="s">
        <v>771</v>
      </c>
    </row>
    <row r="332" spans="2:8" ht="12" outlineLevel="1">
      <c r="B332" s="4"/>
      <c r="G332" s="15" t="s">
        <v>523</v>
      </c>
      <c r="H332" s="13" t="s">
        <v>772</v>
      </c>
    </row>
    <row r="333" spans="2:8" ht="12" outlineLevel="1">
      <c r="B333" s="4"/>
      <c r="G333" s="15" t="s">
        <v>337</v>
      </c>
      <c r="H333" s="13" t="s">
        <v>163</v>
      </c>
    </row>
    <row r="334" spans="2:8" ht="12" outlineLevel="1">
      <c r="B334" s="4"/>
      <c r="G334" s="15" t="s">
        <v>410</v>
      </c>
      <c r="H334" s="13" t="s">
        <v>28</v>
      </c>
    </row>
    <row r="335" spans="2:8" ht="12" outlineLevel="1">
      <c r="B335" s="4"/>
      <c r="G335" s="15" t="s">
        <v>518</v>
      </c>
      <c r="H335" s="13" t="s">
        <v>773</v>
      </c>
    </row>
    <row r="336" spans="2:8" ht="12" outlineLevel="1">
      <c r="B336" s="4"/>
      <c r="G336" s="15" t="s">
        <v>530</v>
      </c>
      <c r="H336" s="13" t="s">
        <v>164</v>
      </c>
    </row>
    <row r="337" spans="2:8" ht="12" outlineLevel="1">
      <c r="B337" s="4"/>
      <c r="G337" s="15" t="s">
        <v>307</v>
      </c>
      <c r="H337" s="13" t="s">
        <v>774</v>
      </c>
    </row>
    <row r="338" spans="2:8" ht="12" outlineLevel="1">
      <c r="B338" s="4"/>
      <c r="G338" s="15" t="s">
        <v>489</v>
      </c>
      <c r="H338" s="13"/>
    </row>
    <row r="339" spans="2:7" ht="12" outlineLevel="1">
      <c r="B339" s="4"/>
      <c r="G339" s="14" t="s">
        <v>809</v>
      </c>
    </row>
    <row r="340" spans="2:7" ht="12" outlineLevel="1">
      <c r="B340" s="4"/>
      <c r="G340" s="15" t="s">
        <v>479</v>
      </c>
    </row>
    <row r="341" spans="2:7" ht="12" outlineLevel="1">
      <c r="B341" s="4"/>
      <c r="G341" s="15" t="s">
        <v>484</v>
      </c>
    </row>
    <row r="342" spans="2:7" ht="12" outlineLevel="1">
      <c r="B342" s="4"/>
      <c r="G342" s="15" t="s">
        <v>485</v>
      </c>
    </row>
    <row r="343" spans="2:7" ht="12" outlineLevel="1">
      <c r="B343" s="4"/>
      <c r="G343" s="15" t="s">
        <v>540</v>
      </c>
    </row>
    <row r="344" spans="2:7" ht="12" outlineLevel="1">
      <c r="B344" s="4"/>
      <c r="G344" s="15" t="s">
        <v>419</v>
      </c>
    </row>
    <row r="345" spans="2:7" ht="12" outlineLevel="1">
      <c r="B345" s="4"/>
      <c r="G345" s="15" t="s">
        <v>498</v>
      </c>
    </row>
    <row r="346" spans="2:7" ht="12" outlineLevel="1">
      <c r="B346" s="4"/>
      <c r="G346" s="14" t="s">
        <v>810</v>
      </c>
    </row>
    <row r="347" spans="2:7" ht="12" outlineLevel="1">
      <c r="B347" s="4"/>
      <c r="G347" s="15" t="s">
        <v>392</v>
      </c>
    </row>
    <row r="348" spans="2:7" ht="12" outlineLevel="1">
      <c r="B348" s="4"/>
      <c r="G348" s="15" t="s">
        <v>454</v>
      </c>
    </row>
    <row r="349" spans="2:7" ht="12" outlineLevel="1">
      <c r="B349" s="4"/>
      <c r="G349" s="15" t="s">
        <v>492</v>
      </c>
    </row>
    <row r="350" spans="2:7" ht="12" outlineLevel="1">
      <c r="B350" s="4"/>
      <c r="G350" s="14" t="s">
        <v>811</v>
      </c>
    </row>
    <row r="351" spans="2:7" ht="12" outlineLevel="1">
      <c r="B351" s="4"/>
      <c r="G351" s="15" t="s">
        <v>812</v>
      </c>
    </row>
    <row r="352" spans="2:7" ht="12" outlineLevel="1">
      <c r="B352" s="4"/>
      <c r="G352" s="15" t="s">
        <v>813</v>
      </c>
    </row>
    <row r="353" spans="2:7" ht="12" outlineLevel="1">
      <c r="B353" s="4"/>
      <c r="G353" s="15" t="s">
        <v>496</v>
      </c>
    </row>
    <row r="354" spans="2:7" ht="12" outlineLevel="1">
      <c r="B354" s="4"/>
      <c r="G354" s="15" t="s">
        <v>320</v>
      </c>
    </row>
    <row r="355" spans="2:7" ht="12" outlineLevel="1">
      <c r="B355" s="4"/>
      <c r="G355" s="15" t="s">
        <v>503</v>
      </c>
    </row>
    <row r="356" spans="2:7" ht="12" outlineLevel="1">
      <c r="B356" s="4"/>
      <c r="G356" s="15" t="s">
        <v>510</v>
      </c>
    </row>
    <row r="357" spans="2:7" ht="12" outlineLevel="1">
      <c r="B357" s="4"/>
      <c r="G357" s="15" t="s">
        <v>412</v>
      </c>
    </row>
    <row r="358" spans="2:7" ht="12" outlineLevel="1">
      <c r="B358" s="4"/>
      <c r="G358" s="15" t="s">
        <v>544</v>
      </c>
    </row>
    <row r="359" spans="2:7" ht="12" outlineLevel="1">
      <c r="B359" s="4"/>
      <c r="G359" s="15" t="s">
        <v>527</v>
      </c>
    </row>
    <row r="360" spans="2:7" ht="12" outlineLevel="1">
      <c r="B360" s="4"/>
      <c r="G360" s="15" t="s">
        <v>422</v>
      </c>
    </row>
    <row r="361" spans="2:7" ht="12" outlineLevel="1">
      <c r="B361" s="4"/>
      <c r="G361" s="15" t="s">
        <v>423</v>
      </c>
    </row>
    <row r="362" spans="2:7" ht="12" outlineLevel="1">
      <c r="B362" s="4"/>
      <c r="G362" s="15" t="s">
        <v>370</v>
      </c>
    </row>
    <row r="363" spans="2:7" ht="12" outlineLevel="1">
      <c r="B363" s="4"/>
      <c r="G363" s="15" t="s">
        <v>278</v>
      </c>
    </row>
    <row r="364" spans="2:7" ht="12" outlineLevel="1">
      <c r="B364" s="4"/>
      <c r="G364" s="15" t="s">
        <v>420</v>
      </c>
    </row>
    <row r="365" spans="2:7" ht="12" outlineLevel="1">
      <c r="B365" s="4"/>
      <c r="G365" s="15" t="s">
        <v>313</v>
      </c>
    </row>
    <row r="366" spans="2:7" ht="12" outlineLevel="1">
      <c r="B366" s="4"/>
      <c r="G366" s="15" t="s">
        <v>418</v>
      </c>
    </row>
    <row r="367" spans="2:7" ht="12" outlineLevel="1">
      <c r="B367" s="4"/>
      <c r="G367" s="15" t="s">
        <v>452</v>
      </c>
    </row>
    <row r="368" spans="2:7" ht="12" outlineLevel="1">
      <c r="B368" s="4"/>
      <c r="G368" s="15" t="s">
        <v>814</v>
      </c>
    </row>
    <row r="369" spans="2:7" ht="12" outlineLevel="1">
      <c r="B369" s="4"/>
      <c r="G369" s="15" t="s">
        <v>542</v>
      </c>
    </row>
    <row r="370" spans="2:7" ht="12" outlineLevel="1">
      <c r="B370" s="4"/>
      <c r="G370" s="15" t="s">
        <v>336</v>
      </c>
    </row>
    <row r="371" spans="2:7" ht="12" outlineLevel="1">
      <c r="B371" s="4"/>
      <c r="G371" s="15" t="s">
        <v>409</v>
      </c>
    </row>
    <row r="372" spans="2:7" ht="12" outlineLevel="1">
      <c r="B372" s="4"/>
      <c r="G372" s="15" t="s">
        <v>517</v>
      </c>
    </row>
    <row r="373" spans="2:7" ht="12" outlineLevel="1">
      <c r="B373" s="4"/>
      <c r="G373" s="15" t="s">
        <v>522</v>
      </c>
    </row>
    <row r="374" spans="2:7" ht="12" outlineLevel="1">
      <c r="B374" s="4"/>
      <c r="G374" s="15" t="s">
        <v>529</v>
      </c>
    </row>
    <row r="375" spans="2:7" ht="12" outlineLevel="1">
      <c r="B375" s="4"/>
      <c r="G375" s="15" t="s">
        <v>247</v>
      </c>
    </row>
    <row r="376" spans="2:7" ht="12" outlineLevel="1">
      <c r="B376" s="4"/>
      <c r="G376" s="15" t="s">
        <v>237</v>
      </c>
    </row>
    <row r="377" spans="2:7" ht="12" outlineLevel="1">
      <c r="B377" s="4"/>
      <c r="G377" s="15" t="s">
        <v>375</v>
      </c>
    </row>
    <row r="378" spans="2:7" ht="12" outlineLevel="1">
      <c r="B378" s="4"/>
      <c r="G378" s="14" t="s">
        <v>815</v>
      </c>
    </row>
    <row r="379" spans="2:7" ht="12" outlineLevel="1">
      <c r="B379" s="4"/>
      <c r="G379" s="15" t="s">
        <v>390</v>
      </c>
    </row>
    <row r="380" spans="2:7" ht="12" outlineLevel="1">
      <c r="B380" s="4"/>
      <c r="G380" s="15" t="s">
        <v>816</v>
      </c>
    </row>
    <row r="381" spans="2:7" ht="12" outlineLevel="1">
      <c r="B381" s="4"/>
      <c r="G381" s="15" t="s">
        <v>548</v>
      </c>
    </row>
    <row r="382" spans="2:7" ht="12" outlineLevel="1">
      <c r="B382" s="4"/>
      <c r="G382" s="15" t="s">
        <v>405</v>
      </c>
    </row>
    <row r="383" spans="2:7" ht="12" outlineLevel="1">
      <c r="B383" s="4"/>
      <c r="G383" s="15" t="s">
        <v>486</v>
      </c>
    </row>
    <row r="384" spans="2:7" ht="12" outlineLevel="1">
      <c r="B384" s="4"/>
      <c r="G384" s="15" t="s">
        <v>361</v>
      </c>
    </row>
    <row r="385" spans="2:7" ht="12" outlineLevel="1">
      <c r="B385" s="4"/>
      <c r="G385" s="15" t="s">
        <v>403</v>
      </c>
    </row>
    <row r="386" spans="2:7" ht="12" outlineLevel="1">
      <c r="B386" s="4"/>
      <c r="G386" s="15" t="s">
        <v>353</v>
      </c>
    </row>
    <row r="387" spans="2:7" ht="12" outlineLevel="1">
      <c r="B387" s="4"/>
      <c r="G387" s="15" t="s">
        <v>425</v>
      </c>
    </row>
    <row r="388" spans="2:7" ht="12" outlineLevel="1">
      <c r="B388" s="4"/>
      <c r="G388" s="15" t="s">
        <v>461</v>
      </c>
    </row>
    <row r="389" spans="2:7" ht="12" outlineLevel="1">
      <c r="B389" s="4"/>
      <c r="G389" s="15" t="s">
        <v>494</v>
      </c>
    </row>
    <row r="390" spans="2:7" ht="12" outlineLevel="1">
      <c r="B390" s="4"/>
      <c r="G390" s="15" t="s">
        <v>516</v>
      </c>
    </row>
    <row r="391" spans="2:7" ht="12" outlineLevel="1">
      <c r="B391" s="4"/>
      <c r="G391" s="15" t="s">
        <v>483</v>
      </c>
    </row>
    <row r="392" spans="2:7" ht="12" outlineLevel="1">
      <c r="B392" s="4"/>
      <c r="G392" s="14" t="s">
        <v>817</v>
      </c>
    </row>
    <row r="393" spans="2:7" ht="12" outlineLevel="1">
      <c r="B393" s="4"/>
      <c r="G393" s="15" t="s">
        <v>271</v>
      </c>
    </row>
    <row r="394" spans="2:7" ht="12" outlineLevel="1">
      <c r="B394" s="4"/>
      <c r="G394" s="15" t="s">
        <v>818</v>
      </c>
    </row>
    <row r="395" spans="2:7" ht="12" outlineLevel="1">
      <c r="B395" s="4"/>
      <c r="G395" s="15" t="s">
        <v>471</v>
      </c>
    </row>
    <row r="396" spans="2:7" ht="12" outlineLevel="1">
      <c r="B396" s="4"/>
      <c r="G396" s="15" t="s">
        <v>481</v>
      </c>
    </row>
    <row r="397" spans="2:7" ht="12" outlineLevel="1">
      <c r="B397" s="4"/>
      <c r="G397" s="15" t="s">
        <v>460</v>
      </c>
    </row>
    <row r="398" spans="2:7" ht="12" outlineLevel="1">
      <c r="B398" s="4"/>
      <c r="G398" s="15" t="s">
        <v>250</v>
      </c>
    </row>
    <row r="399" spans="2:7" ht="12" outlineLevel="1">
      <c r="B399" s="4"/>
      <c r="G399" s="15" t="s">
        <v>480</v>
      </c>
    </row>
    <row r="400" spans="2:7" ht="12" outlineLevel="1">
      <c r="B400" s="4"/>
      <c r="G400" s="15" t="s">
        <v>546</v>
      </c>
    </row>
    <row r="401" spans="2:7" ht="12" outlineLevel="1">
      <c r="B401" s="4"/>
      <c r="G401" s="15" t="s">
        <v>296</v>
      </c>
    </row>
    <row r="402" spans="2:7" ht="12" outlineLevel="1">
      <c r="B402" s="4"/>
      <c r="G402" s="15" t="s">
        <v>549</v>
      </c>
    </row>
    <row r="403" spans="2:7" ht="12" outlineLevel="1">
      <c r="B403" s="4"/>
      <c r="G403" s="15" t="s">
        <v>493</v>
      </c>
    </row>
    <row r="404" spans="2:7" ht="12" outlineLevel="1">
      <c r="B404" s="4"/>
      <c r="G404" s="15" t="s">
        <v>819</v>
      </c>
    </row>
    <row r="405" spans="2:7" ht="12" outlineLevel="1">
      <c r="B405" s="4"/>
      <c r="G405" s="15" t="s">
        <v>820</v>
      </c>
    </row>
    <row r="406" spans="2:7" ht="12" outlineLevel="1">
      <c r="B406" s="4"/>
      <c r="G406" s="14" t="s">
        <v>821</v>
      </c>
    </row>
    <row r="407" spans="2:7" ht="12" outlineLevel="1">
      <c r="B407" s="4"/>
      <c r="G407" s="15" t="s">
        <v>822</v>
      </c>
    </row>
    <row r="408" spans="2:7" ht="12" outlineLevel="1">
      <c r="B408" s="4"/>
      <c r="G408" s="15" t="s">
        <v>823</v>
      </c>
    </row>
    <row r="409" spans="2:7" ht="12" outlineLevel="1">
      <c r="B409" s="4"/>
      <c r="G409" s="14" t="s">
        <v>824</v>
      </c>
    </row>
    <row r="410" spans="2:7" ht="12" outlineLevel="1">
      <c r="B410" s="4"/>
      <c r="G410" s="15" t="s">
        <v>448</v>
      </c>
    </row>
    <row r="411" spans="2:7" ht="12" outlineLevel="1">
      <c r="B411" s="4"/>
      <c r="G411" s="15" t="s">
        <v>189</v>
      </c>
    </row>
    <row r="412" spans="2:7" ht="12" outlineLevel="1">
      <c r="B412" s="4"/>
      <c r="G412" s="15" t="s">
        <v>465</v>
      </c>
    </row>
    <row r="413" spans="2:7" ht="12" outlineLevel="1">
      <c r="B413" s="4"/>
      <c r="G413" s="15" t="s">
        <v>464</v>
      </c>
    </row>
    <row r="414" spans="2:7" ht="12" outlineLevel="1">
      <c r="B414" s="4"/>
      <c r="G414" s="15" t="s">
        <v>275</v>
      </c>
    </row>
    <row r="415" spans="2:7" ht="12" outlineLevel="1">
      <c r="B415" s="4"/>
      <c r="G415" s="15" t="s">
        <v>444</v>
      </c>
    </row>
    <row r="416" spans="2:7" ht="12" outlineLevel="1">
      <c r="B416" s="4"/>
      <c r="G416" s="15" t="s">
        <v>449</v>
      </c>
    </row>
    <row r="417" spans="2:7" ht="12" outlineLevel="1">
      <c r="B417" s="4"/>
      <c r="G417" s="15" t="s">
        <v>825</v>
      </c>
    </row>
    <row r="418" spans="2:7" ht="12" outlineLevel="1">
      <c r="B418" s="4"/>
      <c r="G418" s="15" t="s">
        <v>352</v>
      </c>
    </row>
    <row r="419" spans="2:7" ht="12" outlineLevel="1">
      <c r="B419" s="4"/>
      <c r="G419" s="14" t="s">
        <v>826</v>
      </c>
    </row>
    <row r="420" spans="2:7" ht="12" outlineLevel="1">
      <c r="B420" s="4"/>
      <c r="G420" s="15" t="s">
        <v>827</v>
      </c>
    </row>
    <row r="421" spans="2:7" ht="12" outlineLevel="1">
      <c r="B421" s="4"/>
      <c r="G421" s="15" t="s">
        <v>828</v>
      </c>
    </row>
    <row r="422" spans="2:7" ht="12" outlineLevel="1">
      <c r="B422" s="4"/>
      <c r="G422" s="15" t="s">
        <v>328</v>
      </c>
    </row>
    <row r="423" spans="2:7" ht="12" outlineLevel="1">
      <c r="B423" s="4"/>
      <c r="G423" s="15" t="s">
        <v>456</v>
      </c>
    </row>
    <row r="424" spans="2:7" ht="12" outlineLevel="1">
      <c r="B424" s="4"/>
      <c r="G424" s="15" t="s">
        <v>373</v>
      </c>
    </row>
    <row r="425" spans="2:7" ht="12" outlineLevel="1">
      <c r="B425" s="4"/>
      <c r="G425" s="15" t="s">
        <v>415</v>
      </c>
    </row>
    <row r="426" spans="2:7" ht="12" outlineLevel="1">
      <c r="B426" s="4"/>
      <c r="G426" s="15" t="s">
        <v>374</v>
      </c>
    </row>
    <row r="427" spans="2:7" ht="12" outlineLevel="1">
      <c r="B427" s="4"/>
      <c r="G427" s="14" t="s">
        <v>829</v>
      </c>
    </row>
    <row r="428" spans="2:7" ht="12" outlineLevel="1">
      <c r="B428" s="4"/>
      <c r="G428" s="15" t="s">
        <v>330</v>
      </c>
    </row>
    <row r="429" spans="2:7" ht="12" outlineLevel="1">
      <c r="B429" s="4"/>
      <c r="G429" s="15" t="s">
        <v>441</v>
      </c>
    </row>
    <row r="430" spans="2:7" ht="12" outlineLevel="1">
      <c r="B430" s="4"/>
      <c r="G430" s="15" t="s">
        <v>488</v>
      </c>
    </row>
    <row r="431" spans="2:7" ht="12" outlineLevel="1">
      <c r="B431" s="4"/>
      <c r="G431" s="15" t="s">
        <v>470</v>
      </c>
    </row>
    <row r="432" spans="2:7" ht="12" outlineLevel="1">
      <c r="B432" s="4"/>
      <c r="G432" s="14" t="s">
        <v>830</v>
      </c>
    </row>
    <row r="433" spans="2:7" ht="12" outlineLevel="1">
      <c r="B433" s="4"/>
      <c r="G433" s="15" t="s">
        <v>414</v>
      </c>
    </row>
    <row r="434" spans="2:7" ht="12" outlineLevel="1">
      <c r="B434" s="4"/>
      <c r="G434" s="15" t="s">
        <v>197</v>
      </c>
    </row>
    <row r="435" spans="2:7" ht="12" outlineLevel="1">
      <c r="B435" s="4"/>
      <c r="G435" s="15" t="s">
        <v>400</v>
      </c>
    </row>
    <row r="436" spans="2:7" ht="12" outlineLevel="1">
      <c r="B436" s="4"/>
      <c r="G436" s="15" t="s">
        <v>200</v>
      </c>
    </row>
    <row r="437" spans="2:7" ht="12" outlineLevel="1">
      <c r="B437" s="4"/>
      <c r="G437" s="15" t="s">
        <v>831</v>
      </c>
    </row>
    <row r="438" spans="2:7" ht="12" outlineLevel="1">
      <c r="B438" s="4"/>
      <c r="G438" s="14" t="s">
        <v>832</v>
      </c>
    </row>
    <row r="439" spans="2:7" ht="12" outlineLevel="1">
      <c r="B439" s="4"/>
      <c r="G439" s="15" t="s">
        <v>201</v>
      </c>
    </row>
    <row r="440" spans="2:7" ht="12" outlineLevel="1">
      <c r="B440" s="4"/>
      <c r="G440" s="15" t="s">
        <v>379</v>
      </c>
    </row>
    <row r="441" spans="2:7" ht="12" outlineLevel="1">
      <c r="B441" s="4"/>
      <c r="G441" s="15" t="s">
        <v>401</v>
      </c>
    </row>
    <row r="442" spans="2:7" ht="12" outlineLevel="1">
      <c r="B442" s="4"/>
      <c r="G442" s="15" t="s">
        <v>455</v>
      </c>
    </row>
    <row r="443" spans="2:7" ht="12" outlineLevel="1">
      <c r="B443" s="4"/>
      <c r="G443" s="14" t="s">
        <v>833</v>
      </c>
    </row>
    <row r="444" spans="2:7" ht="12" outlineLevel="1">
      <c r="B444" s="4"/>
      <c r="G444" s="15" t="s">
        <v>467</v>
      </c>
    </row>
    <row r="445" spans="2:7" ht="12" outlineLevel="1">
      <c r="B445" s="4"/>
      <c r="G445" s="15" t="s">
        <v>834</v>
      </c>
    </row>
    <row r="446" spans="2:7" ht="12" outlineLevel="1">
      <c r="B446" s="4"/>
      <c r="G446" s="15" t="s">
        <v>835</v>
      </c>
    </row>
    <row r="447" spans="2:7" ht="12" outlineLevel="1">
      <c r="B447" s="4"/>
      <c r="G447" s="15" t="s">
        <v>538</v>
      </c>
    </row>
    <row r="448" spans="2:7" ht="12" outlineLevel="1">
      <c r="B448" s="4"/>
      <c r="G448" s="15" t="s">
        <v>468</v>
      </c>
    </row>
    <row r="449" spans="2:7" ht="12" outlineLevel="1">
      <c r="B449" s="4"/>
      <c r="G449" s="15" t="s">
        <v>521</v>
      </c>
    </row>
    <row r="450" spans="2:7" ht="12" outlineLevel="1">
      <c r="B450" s="4"/>
      <c r="G450" s="15" t="s">
        <v>836</v>
      </c>
    </row>
    <row r="451" spans="2:7" ht="12" outlineLevel="1">
      <c r="B451" s="4"/>
      <c r="G451" s="14" t="s">
        <v>970</v>
      </c>
    </row>
    <row r="452" spans="2:7" ht="12" outlineLevel="1">
      <c r="B452" s="4"/>
      <c r="G452" s="14" t="s">
        <v>837</v>
      </c>
    </row>
    <row r="453" spans="2:7" ht="12" outlineLevel="1">
      <c r="B453" s="4"/>
      <c r="G453" s="15" t="s">
        <v>388</v>
      </c>
    </row>
    <row r="454" spans="2:7" ht="12" outlineLevel="1">
      <c r="B454" s="4"/>
      <c r="G454" s="15" t="s">
        <v>537</v>
      </c>
    </row>
    <row r="455" spans="2:7" ht="12" outlineLevel="1">
      <c r="B455" s="4"/>
      <c r="G455" s="15" t="s">
        <v>838</v>
      </c>
    </row>
    <row r="456" spans="2:7" ht="12" outlineLevel="1">
      <c r="B456" s="4"/>
      <c r="G456" s="15" t="s">
        <v>491</v>
      </c>
    </row>
    <row r="457" spans="2:7" ht="12" outlineLevel="1">
      <c r="B457" s="4"/>
      <c r="G457" s="15" t="s">
        <v>305</v>
      </c>
    </row>
    <row r="458" spans="2:7" ht="12" outlineLevel="1">
      <c r="B458" s="4"/>
      <c r="G458" s="15" t="s">
        <v>507</v>
      </c>
    </row>
    <row r="459" spans="2:7" ht="12" outlineLevel="1">
      <c r="B459" s="4"/>
      <c r="G459" s="15" t="s">
        <v>839</v>
      </c>
    </row>
    <row r="460" spans="2:7" ht="12" outlineLevel="1">
      <c r="B460" s="4"/>
      <c r="G460" s="15" t="s">
        <v>840</v>
      </c>
    </row>
    <row r="461" spans="2:7" ht="12" outlineLevel="1">
      <c r="B461" s="4"/>
      <c r="G461" s="15" t="s">
        <v>513</v>
      </c>
    </row>
    <row r="462" spans="2:7" ht="12" outlineLevel="1">
      <c r="B462" s="4"/>
      <c r="G462" s="15" t="s">
        <v>458</v>
      </c>
    </row>
    <row r="463" spans="2:7" ht="12" outlineLevel="1">
      <c r="B463" s="4"/>
      <c r="G463" s="15" t="s">
        <v>495</v>
      </c>
    </row>
    <row r="464" spans="2:7" ht="12" outlineLevel="1">
      <c r="B464" s="4"/>
      <c r="G464" s="15" t="s">
        <v>474</v>
      </c>
    </row>
    <row r="465" spans="2:7" ht="12" outlineLevel="1">
      <c r="B465" s="4"/>
      <c r="G465" s="15" t="s">
        <v>552</v>
      </c>
    </row>
    <row r="466" spans="2:7" ht="12" outlineLevel="1">
      <c r="B466" s="4"/>
      <c r="G466" s="15" t="s">
        <v>543</v>
      </c>
    </row>
    <row r="467" spans="2:7" ht="12" outlineLevel="1">
      <c r="B467" s="4"/>
      <c r="G467" s="15" t="s">
        <v>841</v>
      </c>
    </row>
    <row r="468" spans="2:7" ht="12" outlineLevel="1">
      <c r="B468" s="4"/>
      <c r="G468" s="15" t="s">
        <v>451</v>
      </c>
    </row>
    <row r="469" spans="2:7" ht="12" outlineLevel="1">
      <c r="B469" s="4"/>
      <c r="G469" s="14" t="s">
        <v>842</v>
      </c>
    </row>
    <row r="470" spans="2:7" ht="12" outlineLevel="1">
      <c r="B470" s="4"/>
      <c r="G470" s="15" t="s">
        <v>402</v>
      </c>
    </row>
    <row r="471" spans="2:7" ht="12" outlineLevel="1">
      <c r="B471" s="4"/>
      <c r="G471" s="15" t="s">
        <v>153</v>
      </c>
    </row>
    <row r="472" spans="2:7" ht="12" outlineLevel="1">
      <c r="B472" s="4"/>
      <c r="G472" s="14" t="s">
        <v>843</v>
      </c>
    </row>
    <row r="473" spans="2:7" ht="12" outlineLevel="1">
      <c r="B473" s="4"/>
      <c r="G473" s="15" t="s">
        <v>844</v>
      </c>
    </row>
    <row r="474" spans="2:7" ht="12" outlineLevel="1">
      <c r="B474" s="4"/>
      <c r="G474" s="15" t="s">
        <v>308</v>
      </c>
    </row>
    <row r="475" spans="2:7" ht="12" outlineLevel="1">
      <c r="B475" s="4"/>
      <c r="G475" s="15" t="s">
        <v>314</v>
      </c>
    </row>
    <row r="476" spans="2:7" ht="12" outlineLevel="1">
      <c r="B476" s="4"/>
      <c r="G476" s="15" t="s">
        <v>332</v>
      </c>
    </row>
    <row r="477" spans="2:7" ht="12" outlineLevel="1">
      <c r="B477" s="4"/>
      <c r="G477" s="15" t="s">
        <v>255</v>
      </c>
    </row>
    <row r="478" spans="2:7" ht="12" outlineLevel="1">
      <c r="B478" s="4"/>
      <c r="G478" s="15" t="s">
        <v>304</v>
      </c>
    </row>
    <row r="479" spans="2:7" ht="12" outlineLevel="1">
      <c r="B479" s="4"/>
      <c r="G479" s="15" t="s">
        <v>213</v>
      </c>
    </row>
    <row r="480" spans="2:7" ht="12" outlineLevel="1">
      <c r="B480" s="4"/>
      <c r="G480" s="15" t="s">
        <v>407</v>
      </c>
    </row>
    <row r="481" spans="2:7" ht="12" outlineLevel="1">
      <c r="B481" s="4"/>
      <c r="G481" s="14" t="s">
        <v>845</v>
      </c>
    </row>
    <row r="482" spans="2:7" ht="12" outlineLevel="1">
      <c r="B482" s="4"/>
      <c r="G482" s="15" t="s">
        <v>356</v>
      </c>
    </row>
    <row r="483" spans="2:7" ht="12" outlineLevel="1">
      <c r="B483" s="4"/>
      <c r="G483" s="15" t="s">
        <v>472</v>
      </c>
    </row>
    <row r="484" spans="2:7" ht="12" outlineLevel="1">
      <c r="B484" s="4"/>
      <c r="G484" s="15" t="s">
        <v>417</v>
      </c>
    </row>
    <row r="485" spans="2:7" ht="12" outlineLevel="1">
      <c r="B485" s="4"/>
      <c r="G485" s="15" t="s">
        <v>245</v>
      </c>
    </row>
    <row r="486" spans="2:7" ht="12" outlineLevel="1">
      <c r="B486" s="4"/>
      <c r="G486" s="15" t="s">
        <v>500</v>
      </c>
    </row>
    <row r="487" spans="2:7" ht="12" outlineLevel="1">
      <c r="B487" s="4"/>
      <c r="G487" s="15" t="s">
        <v>413</v>
      </c>
    </row>
    <row r="488" spans="2:7" ht="12" outlineLevel="1">
      <c r="B488" s="4"/>
      <c r="G488" s="15" t="s">
        <v>453</v>
      </c>
    </row>
    <row r="489" spans="2:7" ht="12" outlineLevel="1">
      <c r="B489" s="4"/>
      <c r="G489" s="15" t="s">
        <v>408</v>
      </c>
    </row>
    <row r="490" spans="2:7" ht="12" outlineLevel="1">
      <c r="B490" s="4"/>
      <c r="G490" s="15" t="s">
        <v>406</v>
      </c>
    </row>
    <row r="491" spans="2:7" ht="12" outlineLevel="1">
      <c r="B491" s="4"/>
      <c r="G491" s="15" t="s">
        <v>440</v>
      </c>
    </row>
    <row r="492" spans="2:7" ht="12" outlineLevel="1">
      <c r="B492" s="4"/>
      <c r="G492" s="15" t="s">
        <v>194</v>
      </c>
    </row>
    <row r="493" spans="2:7" ht="12" outlineLevel="1">
      <c r="B493" s="4"/>
      <c r="G493" s="15" t="s">
        <v>287</v>
      </c>
    </row>
    <row r="494" spans="2:7" ht="12" outlineLevel="1">
      <c r="B494" s="4"/>
      <c r="G494" s="15" t="s">
        <v>341</v>
      </c>
    </row>
    <row r="495" spans="2:7" ht="12" outlineLevel="1">
      <c r="B495" s="4"/>
      <c r="G495" s="15" t="s">
        <v>329</v>
      </c>
    </row>
    <row r="496" spans="2:7" ht="12" outlineLevel="1">
      <c r="B496" s="4"/>
      <c r="G496" s="15" t="s">
        <v>306</v>
      </c>
    </row>
    <row r="497" spans="2:7" ht="12" outlineLevel="1">
      <c r="B497" s="4"/>
      <c r="G497" s="15" t="s">
        <v>457</v>
      </c>
    </row>
    <row r="498" spans="2:7" ht="12" outlineLevel="1">
      <c r="B498" s="4"/>
      <c r="G498" s="15" t="s">
        <v>234</v>
      </c>
    </row>
    <row r="499" spans="2:7" ht="12" outlineLevel="1">
      <c r="B499" s="4"/>
      <c r="G499" s="15" t="s">
        <v>350</v>
      </c>
    </row>
    <row r="500" spans="2:7" ht="12" outlineLevel="1">
      <c r="B500" s="4"/>
      <c r="G500" s="15" t="s">
        <v>185</v>
      </c>
    </row>
    <row r="501" spans="2:7" ht="12" outlineLevel="1">
      <c r="B501" s="4"/>
      <c r="G501" s="15" t="s">
        <v>378</v>
      </c>
    </row>
    <row r="502" spans="2:7" ht="12" outlineLevel="1">
      <c r="B502" s="4"/>
      <c r="G502" s="15" t="s">
        <v>439</v>
      </c>
    </row>
    <row r="503" spans="2:7" ht="12" outlineLevel="1">
      <c r="B503" s="4"/>
      <c r="G503" s="15" t="s">
        <v>469</v>
      </c>
    </row>
    <row r="504" spans="2:7" ht="12" outlineLevel="1">
      <c r="B504" s="4"/>
      <c r="G504" s="15" t="s">
        <v>366</v>
      </c>
    </row>
    <row r="505" spans="2:7" ht="12" outlineLevel="1">
      <c r="B505" s="4"/>
      <c r="G505" s="15" t="s">
        <v>376</v>
      </c>
    </row>
    <row r="506" spans="2:7" ht="12" outlineLevel="1">
      <c r="B506" s="4"/>
      <c r="G506" s="15" t="s">
        <v>241</v>
      </c>
    </row>
    <row r="507" spans="2:7" ht="12" outlineLevel="1">
      <c r="B507" s="4"/>
      <c r="G507" s="15" t="s">
        <v>846</v>
      </c>
    </row>
    <row r="508" spans="2:7" ht="12" outlineLevel="1">
      <c r="B508" s="4"/>
      <c r="G508" s="14" t="s">
        <v>847</v>
      </c>
    </row>
    <row r="509" spans="2:7" ht="12" outlineLevel="1">
      <c r="B509" s="4"/>
      <c r="G509" s="14" t="s">
        <v>848</v>
      </c>
    </row>
    <row r="510" spans="2:7" ht="12" outlineLevel="1">
      <c r="B510" s="4"/>
      <c r="G510" s="14" t="s">
        <v>849</v>
      </c>
    </row>
    <row r="511" spans="2:7" ht="12" outlineLevel="1">
      <c r="B511" s="4"/>
      <c r="G511" s="15" t="s">
        <v>289</v>
      </c>
    </row>
    <row r="512" spans="2:7" ht="12" outlineLevel="1">
      <c r="B512" s="4"/>
      <c r="G512" s="15" t="s">
        <v>292</v>
      </c>
    </row>
    <row r="513" spans="2:7" ht="12" outlineLevel="1">
      <c r="B513" s="4"/>
      <c r="G513" s="15" t="s">
        <v>291</v>
      </c>
    </row>
    <row r="514" spans="2:7" ht="12" outlineLevel="1">
      <c r="B514" s="4"/>
      <c r="G514" s="15" t="s">
        <v>290</v>
      </c>
    </row>
    <row r="515" spans="2:7" ht="12" outlineLevel="1">
      <c r="B515" s="4"/>
      <c r="G515" s="15" t="s">
        <v>288</v>
      </c>
    </row>
    <row r="516" spans="2:7" ht="12" outlineLevel="1">
      <c r="B516" s="4"/>
      <c r="G516" s="15" t="s">
        <v>850</v>
      </c>
    </row>
    <row r="517" spans="2:7" ht="12" outlineLevel="1">
      <c r="B517" s="4"/>
      <c r="G517" s="15" t="s">
        <v>394</v>
      </c>
    </row>
    <row r="518" spans="2:7" ht="12" outlineLevel="1">
      <c r="B518" s="4"/>
      <c r="G518" s="15" t="s">
        <v>389</v>
      </c>
    </row>
    <row r="519" spans="2:7" ht="12" outlineLevel="1">
      <c r="B519" s="4"/>
      <c r="G519" s="15" t="s">
        <v>273</v>
      </c>
    </row>
    <row r="520" spans="2:7" ht="12" outlineLevel="1">
      <c r="B520" s="4"/>
      <c r="G520" s="15" t="s">
        <v>209</v>
      </c>
    </row>
    <row r="521" spans="2:7" ht="12" outlineLevel="1">
      <c r="B521" s="4"/>
      <c r="G521" s="15" t="s">
        <v>526</v>
      </c>
    </row>
    <row r="522" spans="2:7" ht="12" outlineLevel="1">
      <c r="B522" s="4"/>
      <c r="G522" s="15" t="s">
        <v>212</v>
      </c>
    </row>
    <row r="523" spans="2:7" ht="12" outlineLevel="1">
      <c r="B523" s="4"/>
      <c r="G523" s="15" t="s">
        <v>214</v>
      </c>
    </row>
    <row r="524" spans="2:7" ht="12" outlineLevel="1">
      <c r="B524" s="4"/>
      <c r="G524" s="15" t="s">
        <v>216</v>
      </c>
    </row>
    <row r="525" spans="2:7" ht="12" outlineLevel="1">
      <c r="B525" s="4"/>
      <c r="G525" s="15" t="s">
        <v>357</v>
      </c>
    </row>
    <row r="526" spans="2:7" ht="12" outlineLevel="1">
      <c r="B526" s="4"/>
      <c r="G526" s="15" t="s">
        <v>218</v>
      </c>
    </row>
    <row r="527" spans="2:7" ht="12" outlineLevel="1">
      <c r="B527" s="4"/>
      <c r="G527" s="15" t="s">
        <v>331</v>
      </c>
    </row>
    <row r="528" spans="2:7" ht="12" outlineLevel="1">
      <c r="B528" s="4"/>
      <c r="G528" s="15" t="s">
        <v>317</v>
      </c>
    </row>
    <row r="529" spans="2:7" ht="12" outlineLevel="1">
      <c r="B529" s="4"/>
      <c r="G529" s="15" t="s">
        <v>211</v>
      </c>
    </row>
    <row r="530" spans="2:7" ht="12" outlineLevel="1">
      <c r="B530" s="4"/>
      <c r="G530" s="15" t="s">
        <v>302</v>
      </c>
    </row>
    <row r="531" spans="2:7" ht="12" outlineLevel="1">
      <c r="B531" s="4"/>
      <c r="G531" s="15" t="s">
        <v>326</v>
      </c>
    </row>
    <row r="532" spans="2:7" ht="12" outlineLevel="1">
      <c r="B532" s="4"/>
      <c r="G532" s="15" t="s">
        <v>268</v>
      </c>
    </row>
    <row r="533" spans="2:7" ht="12" outlineLevel="1">
      <c r="B533" s="4"/>
      <c r="G533" s="15" t="s">
        <v>286</v>
      </c>
    </row>
    <row r="534" spans="2:7" ht="12" outlineLevel="1">
      <c r="B534" s="4"/>
      <c r="G534" s="15" t="s">
        <v>297</v>
      </c>
    </row>
    <row r="535" spans="2:7" ht="12" outlineLevel="1">
      <c r="B535" s="4"/>
      <c r="G535" s="14" t="s">
        <v>851</v>
      </c>
    </row>
    <row r="536" spans="2:7" ht="12" outlineLevel="1">
      <c r="B536" s="4"/>
      <c r="G536" s="15" t="s">
        <v>257</v>
      </c>
    </row>
    <row r="537" spans="2:7" ht="12" outlineLevel="1">
      <c r="B537" s="4"/>
      <c r="G537" s="15" t="s">
        <v>235</v>
      </c>
    </row>
    <row r="538" spans="2:7" ht="12" outlineLevel="1">
      <c r="B538" s="4"/>
      <c r="G538" s="15" t="s">
        <v>178</v>
      </c>
    </row>
    <row r="539" spans="2:7" ht="12" outlineLevel="1">
      <c r="B539" s="4"/>
      <c r="G539" s="15" t="s">
        <v>168</v>
      </c>
    </row>
    <row r="540" spans="2:7" ht="12" outlineLevel="1">
      <c r="B540" s="4"/>
      <c r="G540" s="14" t="s">
        <v>852</v>
      </c>
    </row>
    <row r="541" spans="2:7" ht="12" outlineLevel="1">
      <c r="B541" s="4"/>
      <c r="G541" s="14" t="s">
        <v>853</v>
      </c>
    </row>
    <row r="542" spans="2:7" ht="12" outlineLevel="1">
      <c r="B542" s="4"/>
      <c r="G542" s="15" t="s">
        <v>477</v>
      </c>
    </row>
    <row r="543" spans="2:7" ht="12" outlineLevel="1">
      <c r="B543" s="4"/>
      <c r="G543" s="15" t="s">
        <v>854</v>
      </c>
    </row>
    <row r="544" spans="2:7" ht="12" outlineLevel="1">
      <c r="B544" s="4"/>
      <c r="G544" s="15" t="s">
        <v>541</v>
      </c>
    </row>
    <row r="545" spans="2:7" ht="12" outlineLevel="1">
      <c r="B545" s="4"/>
      <c r="G545" s="15" t="s">
        <v>355</v>
      </c>
    </row>
    <row r="546" spans="2:7" ht="12" outlineLevel="1">
      <c r="B546" s="4"/>
      <c r="G546" s="15" t="s">
        <v>391</v>
      </c>
    </row>
    <row r="547" spans="2:7" ht="12" outlineLevel="1">
      <c r="B547" s="4"/>
      <c r="G547" s="15" t="s">
        <v>855</v>
      </c>
    </row>
    <row r="548" spans="2:7" ht="12" outlineLevel="1">
      <c r="B548" s="4"/>
      <c r="G548" s="15" t="s">
        <v>856</v>
      </c>
    </row>
    <row r="549" spans="2:7" ht="12" outlineLevel="1">
      <c r="B549" s="4"/>
      <c r="G549" s="15" t="s">
        <v>367</v>
      </c>
    </row>
    <row r="550" spans="2:7" ht="12" outlineLevel="1">
      <c r="B550" s="4"/>
      <c r="G550" s="14" t="s">
        <v>857</v>
      </c>
    </row>
    <row r="551" spans="2:7" ht="12" outlineLevel="1">
      <c r="B551" s="4"/>
      <c r="G551" s="15" t="s">
        <v>344</v>
      </c>
    </row>
    <row r="552" spans="2:7" ht="12" outlineLevel="1">
      <c r="B552" s="4"/>
      <c r="G552" s="15" t="s">
        <v>315</v>
      </c>
    </row>
    <row r="553" spans="2:7" ht="12" outlineLevel="1">
      <c r="B553" s="4"/>
      <c r="G553" s="15" t="s">
        <v>208</v>
      </c>
    </row>
    <row r="554" spans="2:7" ht="12" outlineLevel="1">
      <c r="B554" s="4"/>
      <c r="G554" s="15" t="s">
        <v>170</v>
      </c>
    </row>
    <row r="555" spans="2:7" ht="12" outlineLevel="1">
      <c r="B555" s="4"/>
      <c r="G555" s="15" t="s">
        <v>215</v>
      </c>
    </row>
    <row r="556" spans="2:7" ht="12" outlineLevel="1">
      <c r="B556" s="4"/>
      <c r="G556" s="15" t="s">
        <v>217</v>
      </c>
    </row>
    <row r="557" spans="2:7" ht="12" outlineLevel="1">
      <c r="B557" s="4"/>
      <c r="G557" s="15" t="s">
        <v>221</v>
      </c>
    </row>
    <row r="558" spans="2:7" ht="12" outlineLevel="1">
      <c r="B558" s="4"/>
      <c r="G558" s="15" t="s">
        <v>858</v>
      </c>
    </row>
    <row r="559" spans="2:7" ht="12" outlineLevel="1">
      <c r="B559" s="4"/>
      <c r="G559" s="15" t="s">
        <v>447</v>
      </c>
    </row>
    <row r="560" spans="2:7" ht="12" outlineLevel="1">
      <c r="B560" s="4"/>
      <c r="G560" s="15" t="s">
        <v>184</v>
      </c>
    </row>
    <row r="561" spans="2:7" ht="12" outlineLevel="1">
      <c r="B561" s="4"/>
      <c r="G561" s="15" t="s">
        <v>466</v>
      </c>
    </row>
    <row r="562" spans="2:7" ht="12" outlineLevel="1">
      <c r="B562" s="4"/>
      <c r="G562" s="14" t="s">
        <v>859</v>
      </c>
    </row>
    <row r="563" spans="2:7" ht="12" outlineLevel="1">
      <c r="B563" s="4"/>
      <c r="G563" s="15" t="s">
        <v>359</v>
      </c>
    </row>
    <row r="564" spans="2:7" ht="12" outlineLevel="1">
      <c r="B564" s="4"/>
      <c r="G564" s="15" t="s">
        <v>365</v>
      </c>
    </row>
    <row r="565" spans="2:7" ht="12" outlineLevel="1">
      <c r="B565" s="4"/>
      <c r="G565" s="14" t="s">
        <v>860</v>
      </c>
    </row>
    <row r="566" spans="2:7" ht="12" outlineLevel="1">
      <c r="B566" s="4"/>
      <c r="G566" s="15" t="s">
        <v>535</v>
      </c>
    </row>
    <row r="567" spans="2:7" ht="12" outlineLevel="1">
      <c r="B567" s="4"/>
      <c r="G567" s="15" t="s">
        <v>334</v>
      </c>
    </row>
    <row r="568" spans="2:7" ht="12" outlineLevel="1">
      <c r="B568" s="4"/>
      <c r="G568" s="15" t="s">
        <v>324</v>
      </c>
    </row>
    <row r="569" spans="2:7" ht="12" outlineLevel="1">
      <c r="B569" s="4"/>
      <c r="G569" s="14" t="s">
        <v>861</v>
      </c>
    </row>
    <row r="570" spans="2:7" ht="12" outlineLevel="1">
      <c r="B570" s="4"/>
      <c r="G570" s="15" t="s">
        <v>446</v>
      </c>
    </row>
    <row r="571" spans="2:7" ht="12" outlineLevel="1">
      <c r="B571" s="4"/>
      <c r="G571" s="15" t="s">
        <v>303</v>
      </c>
    </row>
    <row r="572" spans="2:7" ht="12" outlineLevel="1">
      <c r="B572" s="4"/>
      <c r="G572" s="15" t="s">
        <v>399</v>
      </c>
    </row>
    <row r="573" spans="2:7" ht="12" outlineLevel="1">
      <c r="B573" s="4"/>
      <c r="G573" s="15" t="s">
        <v>450</v>
      </c>
    </row>
    <row r="574" spans="2:7" ht="12" outlineLevel="1">
      <c r="B574" s="4"/>
      <c r="G574" s="14" t="s">
        <v>862</v>
      </c>
    </row>
    <row r="575" spans="2:7" ht="12" outlineLevel="1">
      <c r="B575" s="4"/>
      <c r="G575" s="14" t="s">
        <v>863</v>
      </c>
    </row>
    <row r="576" spans="2:7" ht="12" outlineLevel="1">
      <c r="B576" s="4"/>
      <c r="G576" s="15" t="s">
        <v>198</v>
      </c>
    </row>
    <row r="577" spans="2:7" ht="12" outlineLevel="1">
      <c r="B577" s="4"/>
      <c r="G577" s="14" t="s">
        <v>864</v>
      </c>
    </row>
    <row r="578" spans="2:7" ht="12" outlineLevel="1">
      <c r="B578" s="4"/>
      <c r="G578" s="14" t="s">
        <v>865</v>
      </c>
    </row>
    <row r="579" spans="2:7" ht="12" outlineLevel="1">
      <c r="B579" s="4"/>
      <c r="G579" s="14" t="s">
        <v>866</v>
      </c>
    </row>
    <row r="580" spans="2:7" ht="12" outlineLevel="1">
      <c r="B580" s="4"/>
      <c r="G580" s="15" t="s">
        <v>867</v>
      </c>
    </row>
    <row r="581" spans="2:7" ht="12" outlineLevel="1">
      <c r="B581" s="4"/>
      <c r="G581" s="15" t="s">
        <v>737</v>
      </c>
    </row>
    <row r="582" spans="2:7" ht="12" outlineLevel="1">
      <c r="B582" s="4"/>
      <c r="G582" s="14" t="s">
        <v>868</v>
      </c>
    </row>
    <row r="583" spans="2:7" ht="12" outlineLevel="1">
      <c r="B583" s="4"/>
      <c r="G583" s="14" t="s">
        <v>869</v>
      </c>
    </row>
    <row r="584" spans="2:7" ht="12" outlineLevel="1">
      <c r="B584" s="4"/>
      <c r="G584" s="15" t="s">
        <v>870</v>
      </c>
    </row>
    <row r="585" spans="2:7" ht="12" outlineLevel="1">
      <c r="B585" s="4"/>
      <c r="G585" s="15" t="s">
        <v>871</v>
      </c>
    </row>
    <row r="586" spans="2:7" ht="12" outlineLevel="1">
      <c r="B586" s="4"/>
      <c r="G586" s="15" t="s">
        <v>872</v>
      </c>
    </row>
    <row r="587" spans="2:7" ht="12" outlineLevel="1">
      <c r="B587" s="4"/>
      <c r="G587" s="15" t="s">
        <v>873</v>
      </c>
    </row>
    <row r="588" spans="2:7" ht="12" outlineLevel="1">
      <c r="B588" s="4"/>
      <c r="G588" s="15" t="s">
        <v>874</v>
      </c>
    </row>
    <row r="589" spans="2:7" ht="12" outlineLevel="1">
      <c r="B589" s="4"/>
      <c r="G589" s="15" t="s">
        <v>875</v>
      </c>
    </row>
    <row r="590" spans="2:7" ht="12" outlineLevel="1">
      <c r="B590" s="4"/>
      <c r="G590" s="15" t="s">
        <v>443</v>
      </c>
    </row>
    <row r="591" spans="2:7" ht="12" outlineLevel="1">
      <c r="B591" s="4"/>
      <c r="G591" s="15" t="s">
        <v>227</v>
      </c>
    </row>
    <row r="592" spans="2:7" ht="12" outlineLevel="1">
      <c r="B592" s="4"/>
      <c r="G592" s="15" t="s">
        <v>225</v>
      </c>
    </row>
    <row r="593" spans="2:7" ht="12" outlineLevel="1">
      <c r="B593" s="4"/>
      <c r="G593" s="15" t="s">
        <v>876</v>
      </c>
    </row>
    <row r="594" spans="2:7" ht="12" outlineLevel="1">
      <c r="B594" s="4"/>
      <c r="G594" s="15" t="s">
        <v>877</v>
      </c>
    </row>
    <row r="595" spans="2:7" ht="12" outlineLevel="1">
      <c r="B595" s="4"/>
      <c r="G595" s="15" t="s">
        <v>878</v>
      </c>
    </row>
    <row r="596" spans="2:7" ht="12" outlineLevel="1">
      <c r="B596" s="4"/>
      <c r="G596" s="15" t="s">
        <v>879</v>
      </c>
    </row>
    <row r="597" spans="2:7" ht="12" outlineLevel="1">
      <c r="B597" s="4"/>
      <c r="G597" s="15" t="s">
        <v>880</v>
      </c>
    </row>
    <row r="598" spans="2:7" ht="12" outlineLevel="1">
      <c r="B598" s="4"/>
      <c r="G598" s="15" t="s">
        <v>504</v>
      </c>
    </row>
    <row r="599" spans="2:7" ht="12" outlineLevel="1">
      <c r="B599" s="4"/>
      <c r="G599" s="15" t="s">
        <v>509</v>
      </c>
    </row>
    <row r="600" spans="2:7" ht="12" outlineLevel="1">
      <c r="B600" s="4"/>
      <c r="G600" s="15" t="s">
        <v>545</v>
      </c>
    </row>
    <row r="601" spans="2:7" ht="12" outlineLevel="1">
      <c r="B601" s="4"/>
      <c r="G601" s="15" t="s">
        <v>499</v>
      </c>
    </row>
    <row r="602" spans="2:7" ht="12" outlineLevel="1">
      <c r="B602" s="4"/>
      <c r="G602" s="15" t="s">
        <v>335</v>
      </c>
    </row>
    <row r="603" spans="2:7" ht="12" outlineLevel="1">
      <c r="B603" s="4"/>
      <c r="G603" s="15" t="s">
        <v>881</v>
      </c>
    </row>
    <row r="604" spans="2:7" ht="12" outlineLevel="1">
      <c r="B604" s="4"/>
      <c r="G604" s="14" t="s">
        <v>882</v>
      </c>
    </row>
    <row r="605" spans="2:7" ht="12" outlineLevel="1">
      <c r="B605" s="4"/>
      <c r="G605" s="15" t="s">
        <v>310</v>
      </c>
    </row>
    <row r="606" spans="2:7" ht="12" outlineLevel="1">
      <c r="B606" s="4"/>
      <c r="G606" s="15" t="s">
        <v>266</v>
      </c>
    </row>
    <row r="607" spans="2:7" ht="12" outlineLevel="1">
      <c r="B607" s="4"/>
      <c r="G607" s="15" t="s">
        <v>261</v>
      </c>
    </row>
    <row r="608" spans="2:7" ht="12" outlineLevel="1">
      <c r="B608" s="4"/>
      <c r="G608" s="15" t="s">
        <v>283</v>
      </c>
    </row>
    <row r="609" spans="2:7" ht="12" outlineLevel="1">
      <c r="B609" s="4"/>
      <c r="G609" s="15" t="s">
        <v>253</v>
      </c>
    </row>
    <row r="610" spans="2:7" ht="12" outlineLevel="1">
      <c r="B610" s="4"/>
      <c r="G610" s="15" t="s">
        <v>277</v>
      </c>
    </row>
    <row r="611" spans="2:7" ht="12" outlineLevel="1">
      <c r="B611" s="4"/>
      <c r="G611" s="14" t="s">
        <v>883</v>
      </c>
    </row>
    <row r="612" spans="2:7" ht="12" outlineLevel="1">
      <c r="B612" s="4"/>
      <c r="G612" s="15" t="s">
        <v>264</v>
      </c>
    </row>
    <row r="613" spans="2:7" ht="12" outlineLevel="1">
      <c r="B613" s="4"/>
      <c r="G613" s="15" t="s">
        <v>299</v>
      </c>
    </row>
    <row r="614" spans="2:7" ht="12" outlineLevel="1">
      <c r="B614" s="4"/>
      <c r="G614" s="14" t="s">
        <v>884</v>
      </c>
    </row>
    <row r="615" spans="2:7" ht="12" outlineLevel="1">
      <c r="B615" s="4"/>
      <c r="G615" s="15" t="s">
        <v>285</v>
      </c>
    </row>
    <row r="616" spans="2:7" ht="12" outlineLevel="1">
      <c r="B616" s="4"/>
      <c r="G616" s="15" t="s">
        <v>512</v>
      </c>
    </row>
    <row r="617" spans="2:7" ht="12" outlineLevel="1">
      <c r="B617" s="4"/>
      <c r="G617" s="14" t="s">
        <v>885</v>
      </c>
    </row>
    <row r="618" spans="2:7" ht="12" outlineLevel="1">
      <c r="B618" s="4"/>
      <c r="G618" s="14" t="s">
        <v>886</v>
      </c>
    </row>
    <row r="619" spans="2:7" ht="12" outlineLevel="1">
      <c r="B619" s="4"/>
      <c r="G619" s="14" t="s">
        <v>887</v>
      </c>
    </row>
    <row r="620" spans="2:7" ht="12" outlineLevel="1">
      <c r="B620" s="4"/>
      <c r="G620" s="15" t="s">
        <v>888</v>
      </c>
    </row>
    <row r="621" spans="2:7" ht="12" outlineLevel="1">
      <c r="B621" s="4"/>
      <c r="G621" s="15" t="s">
        <v>889</v>
      </c>
    </row>
    <row r="622" spans="2:7" ht="12" outlineLevel="1">
      <c r="B622" s="4"/>
      <c r="G622" s="15" t="s">
        <v>890</v>
      </c>
    </row>
    <row r="623" spans="2:7" ht="12" outlineLevel="1">
      <c r="B623" s="4"/>
      <c r="G623" s="14" t="s">
        <v>891</v>
      </c>
    </row>
    <row r="624" spans="2:7" ht="12" outlineLevel="1">
      <c r="B624" s="4"/>
      <c r="G624" s="15" t="s">
        <v>229</v>
      </c>
    </row>
    <row r="625" spans="2:7" ht="12" outlineLevel="1">
      <c r="B625" s="4"/>
      <c r="G625" s="15" t="s">
        <v>231</v>
      </c>
    </row>
    <row r="626" spans="2:7" ht="12" outlineLevel="1">
      <c r="B626" s="4"/>
      <c r="G626" s="15" t="s">
        <v>339</v>
      </c>
    </row>
    <row r="627" spans="2:7" ht="12" outlineLevel="1">
      <c r="B627" s="4"/>
      <c r="G627" s="15" t="s">
        <v>348</v>
      </c>
    </row>
    <row r="628" spans="2:7" ht="12" outlineLevel="1">
      <c r="B628" s="4"/>
      <c r="G628" s="15" t="s">
        <v>490</v>
      </c>
    </row>
    <row r="629" spans="2:7" ht="12" outlineLevel="1">
      <c r="B629" s="4"/>
      <c r="G629" s="15" t="s">
        <v>369</v>
      </c>
    </row>
    <row r="630" spans="2:7" ht="12" outlineLevel="1">
      <c r="B630" s="4"/>
      <c r="G630" s="15" t="s">
        <v>892</v>
      </c>
    </row>
    <row r="631" spans="2:7" ht="12" outlineLevel="1">
      <c r="B631" s="4"/>
      <c r="G631" s="15" t="s">
        <v>893</v>
      </c>
    </row>
    <row r="632" spans="2:7" ht="12" outlineLevel="1">
      <c r="B632" s="4"/>
      <c r="G632" s="15" t="s">
        <v>894</v>
      </c>
    </row>
    <row r="633" spans="2:7" ht="12" outlineLevel="1">
      <c r="B633" s="4"/>
      <c r="G633" s="14" t="s">
        <v>895</v>
      </c>
    </row>
    <row r="634" spans="2:7" ht="12" outlineLevel="1">
      <c r="B634" s="4"/>
      <c r="G634" s="14" t="s">
        <v>896</v>
      </c>
    </row>
    <row r="635" spans="2:7" ht="12" outlineLevel="1">
      <c r="B635" s="4"/>
      <c r="G635" s="14" t="s">
        <v>897</v>
      </c>
    </row>
    <row r="636" spans="2:7" ht="12" outlineLevel="1">
      <c r="B636" s="4"/>
      <c r="G636" s="15" t="s">
        <v>323</v>
      </c>
    </row>
    <row r="637" spans="2:7" ht="12" outlineLevel="1">
      <c r="B637" s="4"/>
      <c r="G637" s="14" t="s">
        <v>898</v>
      </c>
    </row>
    <row r="638" spans="2:7" ht="12" outlineLevel="1">
      <c r="B638" s="4"/>
      <c r="G638" s="14" t="s">
        <v>899</v>
      </c>
    </row>
    <row r="639" spans="2:7" ht="12" outlineLevel="1">
      <c r="B639" s="4"/>
      <c r="C639" s="4" t="s">
        <v>555</v>
      </c>
      <c r="G639" s="15" t="s">
        <v>900</v>
      </c>
    </row>
    <row r="640" spans="2:7" ht="12" outlineLevel="1">
      <c r="B640" s="4"/>
      <c r="C640" s="4" t="s">
        <v>564</v>
      </c>
      <c r="G640" s="15" t="s">
        <v>321</v>
      </c>
    </row>
    <row r="641" spans="2:7" ht="12" outlineLevel="1">
      <c r="B641" s="4"/>
      <c r="C641" s="4" t="s">
        <v>562</v>
      </c>
      <c r="G641" s="15" t="s">
        <v>293</v>
      </c>
    </row>
    <row r="642" spans="2:7" ht="12" outlineLevel="1">
      <c r="B642" s="4"/>
      <c r="C642" s="4" t="s">
        <v>569</v>
      </c>
      <c r="G642" s="15" t="s">
        <v>532</v>
      </c>
    </row>
    <row r="643" spans="2:7" ht="12" outlineLevel="1">
      <c r="B643" s="4"/>
      <c r="C643" s="4" t="s">
        <v>568</v>
      </c>
      <c r="G643" s="15" t="s">
        <v>901</v>
      </c>
    </row>
    <row r="644" spans="2:7" ht="12" outlineLevel="1">
      <c r="B644" s="4"/>
      <c r="C644" s="4" t="s">
        <v>565</v>
      </c>
      <c r="G644" s="15" t="s">
        <v>322</v>
      </c>
    </row>
    <row r="645" spans="2:7" ht="12" outlineLevel="1">
      <c r="B645" s="4"/>
      <c r="C645" s="4" t="s">
        <v>563</v>
      </c>
      <c r="G645" s="15" t="s">
        <v>902</v>
      </c>
    </row>
    <row r="646" spans="2:7" ht="12" outlineLevel="1">
      <c r="B646" s="4"/>
      <c r="C646" s="4" t="s">
        <v>567</v>
      </c>
      <c r="G646" s="15" t="s">
        <v>539</v>
      </c>
    </row>
    <row r="647" spans="2:7" ht="12" outlineLevel="1">
      <c r="B647" s="4"/>
      <c r="C647" s="4" t="s">
        <v>566</v>
      </c>
      <c r="G647" s="15" t="s">
        <v>550</v>
      </c>
    </row>
    <row r="648" spans="2:7" ht="12" outlineLevel="1">
      <c r="B648" s="4"/>
      <c r="C648" s="4"/>
      <c r="G648" s="15" t="s">
        <v>233</v>
      </c>
    </row>
    <row r="649" spans="2:7" ht="12" outlineLevel="1">
      <c r="B649" s="4"/>
      <c r="G649" s="15" t="s">
        <v>286</v>
      </c>
    </row>
    <row r="650" spans="2:7" ht="12" outlineLevel="1">
      <c r="B650" s="4"/>
      <c r="G650" s="15" t="s">
        <v>903</v>
      </c>
    </row>
    <row r="651" spans="2:7" ht="12" outlineLevel="1">
      <c r="B651" s="4"/>
      <c r="G651" s="14" t="s">
        <v>904</v>
      </c>
    </row>
    <row r="652" spans="2:7" ht="12" outlineLevel="1">
      <c r="B652" s="4"/>
      <c r="G652" s="14" t="s">
        <v>905</v>
      </c>
    </row>
    <row r="653" spans="2:7" ht="12" outlineLevel="1">
      <c r="B653" s="4"/>
      <c r="G653" s="14" t="s">
        <v>906</v>
      </c>
    </row>
    <row r="654" spans="2:7" ht="12" outlineLevel="1">
      <c r="B654" s="4"/>
      <c r="G654" s="14" t="s">
        <v>907</v>
      </c>
    </row>
    <row r="655" spans="2:7" ht="12" outlineLevel="1">
      <c r="B655" s="4"/>
      <c r="G655" s="14" t="s">
        <v>908</v>
      </c>
    </row>
    <row r="656" spans="2:7" ht="12" outlineLevel="1">
      <c r="B656" s="4"/>
      <c r="G656" s="15" t="s">
        <v>364</v>
      </c>
    </row>
    <row r="657" spans="2:7" ht="12" outlineLevel="1">
      <c r="B657" s="4"/>
      <c r="G657" s="15" t="s">
        <v>363</v>
      </c>
    </row>
    <row r="658" spans="2:7" ht="12" outlineLevel="1">
      <c r="B658" s="4"/>
      <c r="G658" s="14" t="s">
        <v>909</v>
      </c>
    </row>
    <row r="659" spans="2:7" ht="12" outlineLevel="1">
      <c r="B659" s="4"/>
      <c r="G659" s="14" t="s">
        <v>910</v>
      </c>
    </row>
    <row r="660" spans="2:7" ht="12" outlineLevel="1">
      <c r="B660" s="4"/>
      <c r="G660" s="15" t="s">
        <v>547</v>
      </c>
    </row>
    <row r="661" spans="2:7" ht="12" outlineLevel="1">
      <c r="B661" s="4"/>
      <c r="G661" s="14" t="s">
        <v>911</v>
      </c>
    </row>
    <row r="662" spans="2:7" ht="12" outlineLevel="1">
      <c r="B662" s="4"/>
      <c r="G662" s="14" t="s">
        <v>912</v>
      </c>
    </row>
    <row r="663" spans="2:7" ht="12" outlineLevel="1">
      <c r="B663" s="4"/>
      <c r="G663" s="15" t="s">
        <v>462</v>
      </c>
    </row>
    <row r="664" spans="2:7" ht="12" outlineLevel="1">
      <c r="B664" s="4"/>
      <c r="G664" s="15" t="s">
        <v>463</v>
      </c>
    </row>
    <row r="665" spans="2:7" ht="12" outlineLevel="1">
      <c r="B665" s="4"/>
      <c r="G665" s="14" t="s">
        <v>913</v>
      </c>
    </row>
    <row r="666" spans="2:7" ht="12" outlineLevel="1">
      <c r="B666" s="4"/>
      <c r="G666" s="14" t="s">
        <v>914</v>
      </c>
    </row>
    <row r="667" spans="2:7" ht="12" outlineLevel="1">
      <c r="B667" s="4"/>
      <c r="G667" s="15" t="s">
        <v>915</v>
      </c>
    </row>
    <row r="668" spans="2:7" ht="12" outlineLevel="1">
      <c r="B668" s="4"/>
      <c r="G668" s="15" t="s">
        <v>916</v>
      </c>
    </row>
    <row r="669" spans="2:7" ht="12" outlineLevel="1">
      <c r="B669" s="4"/>
      <c r="G669" s="15" t="s">
        <v>368</v>
      </c>
    </row>
    <row r="670" spans="2:7" ht="12" outlineLevel="1">
      <c r="B670" s="4"/>
      <c r="G670" s="14" t="s">
        <v>917</v>
      </c>
    </row>
    <row r="671" spans="2:7" ht="12" outlineLevel="1">
      <c r="B671" s="4"/>
      <c r="G671" s="15" t="s">
        <v>259</v>
      </c>
    </row>
    <row r="672" spans="2:7" ht="12" outlineLevel="1">
      <c r="B672" s="4"/>
      <c r="G672" s="15" t="s">
        <v>372</v>
      </c>
    </row>
    <row r="673" spans="2:7" ht="12" outlineLevel="1">
      <c r="B673" s="4"/>
      <c r="G673" s="15" t="s">
        <v>346</v>
      </c>
    </row>
    <row r="674" spans="2:7" ht="12" outlineLevel="1">
      <c r="B674" s="4"/>
      <c r="G674" s="15" t="s">
        <v>918</v>
      </c>
    </row>
    <row r="675" spans="2:7" ht="12" outlineLevel="1">
      <c r="B675" s="4"/>
      <c r="G675" s="14" t="s">
        <v>919</v>
      </c>
    </row>
    <row r="676" spans="2:7" ht="12" outlineLevel="1">
      <c r="B676" s="4"/>
      <c r="G676" s="14" t="s">
        <v>920</v>
      </c>
    </row>
    <row r="677" spans="2:7" ht="12" outlineLevel="1">
      <c r="B677" s="4"/>
      <c r="G677" s="14" t="s">
        <v>921</v>
      </c>
    </row>
    <row r="678" spans="2:7" ht="12" outlineLevel="1">
      <c r="B678" s="4"/>
      <c r="G678" s="14" t="s">
        <v>922</v>
      </c>
    </row>
    <row r="679" spans="2:7" ht="12" outlineLevel="1">
      <c r="B679" s="4"/>
      <c r="G679" s="14" t="s">
        <v>923</v>
      </c>
    </row>
    <row r="680" spans="2:7" ht="12" outlineLevel="1">
      <c r="B680" s="4"/>
      <c r="G680" s="14" t="s">
        <v>924</v>
      </c>
    </row>
    <row r="681" spans="2:7" ht="12" outlineLevel="1">
      <c r="B681" s="4"/>
      <c r="G681" s="14" t="s">
        <v>925</v>
      </c>
    </row>
    <row r="682" spans="2:7" ht="12" outlineLevel="1">
      <c r="B682" s="4"/>
      <c r="G682" s="15" t="s">
        <v>926</v>
      </c>
    </row>
    <row r="683" spans="2:7" ht="12" outlineLevel="1">
      <c r="B683" s="4"/>
      <c r="G683" s="15" t="s">
        <v>501</v>
      </c>
    </row>
    <row r="684" spans="2:7" ht="12" outlineLevel="1">
      <c r="B684" s="4"/>
      <c r="G684" s="15" t="s">
        <v>502</v>
      </c>
    </row>
    <row r="685" spans="2:7" ht="12" outlineLevel="1">
      <c r="B685" s="4"/>
      <c r="G685" s="15" t="s">
        <v>927</v>
      </c>
    </row>
    <row r="686" spans="2:7" ht="12" outlineLevel="1">
      <c r="B686" s="4"/>
      <c r="G686" s="15" t="s">
        <v>345</v>
      </c>
    </row>
    <row r="687" spans="2:7" ht="12" outlineLevel="1">
      <c r="B687" s="4"/>
      <c r="G687" s="15" t="s">
        <v>349</v>
      </c>
    </row>
    <row r="688" spans="2:7" ht="12" outlineLevel="1">
      <c r="B688" s="4"/>
      <c r="G688" s="15" t="s">
        <v>397</v>
      </c>
    </row>
    <row r="689" spans="2:7" ht="12" outlineLevel="1">
      <c r="B689" s="4"/>
      <c r="G689" s="14" t="s">
        <v>928</v>
      </c>
    </row>
    <row r="690" spans="2:7" ht="12" outlineLevel="1">
      <c r="B690" s="4"/>
      <c r="G690" s="14" t="s">
        <v>929</v>
      </c>
    </row>
    <row r="691" spans="2:7" ht="12" outlineLevel="1">
      <c r="B691" s="4"/>
      <c r="G691" s="15" t="s">
        <v>930</v>
      </c>
    </row>
    <row r="692" spans="2:7" ht="12" outlineLevel="1">
      <c r="B692" s="4"/>
      <c r="G692" s="15" t="s">
        <v>931</v>
      </c>
    </row>
    <row r="693" spans="2:7" ht="12" outlineLevel="1">
      <c r="B693" s="4"/>
      <c r="G693" s="15" t="s">
        <v>932</v>
      </c>
    </row>
    <row r="694" spans="2:7" ht="12" outlineLevel="1">
      <c r="B694" s="4"/>
      <c r="G694" s="15" t="s">
        <v>514</v>
      </c>
    </row>
    <row r="695" spans="2:7" ht="12" outlineLevel="1">
      <c r="B695" s="4"/>
      <c r="G695" s="15" t="s">
        <v>347</v>
      </c>
    </row>
    <row r="696" spans="2:7" ht="12" outlineLevel="1">
      <c r="B696" s="4"/>
      <c r="G696" s="15" t="s">
        <v>325</v>
      </c>
    </row>
    <row r="697" spans="2:7" ht="12" outlineLevel="1">
      <c r="B697" s="4"/>
      <c r="G697" s="15" t="s">
        <v>933</v>
      </c>
    </row>
    <row r="698" spans="2:7" ht="12" outlineLevel="1">
      <c r="B698" s="4"/>
      <c r="G698" s="15" t="s">
        <v>934</v>
      </c>
    </row>
    <row r="699" spans="2:7" ht="12" outlineLevel="1">
      <c r="B699" s="4"/>
      <c r="G699" s="15" t="s">
        <v>935</v>
      </c>
    </row>
    <row r="700" spans="2:7" ht="12" outlineLevel="1">
      <c r="B700" s="4"/>
      <c r="G700" s="15" t="s">
        <v>936</v>
      </c>
    </row>
    <row r="701" spans="2:7" ht="12" outlineLevel="1">
      <c r="B701" s="4"/>
      <c r="G701" s="15" t="s">
        <v>937</v>
      </c>
    </row>
    <row r="702" spans="2:7" ht="12" outlineLevel="1">
      <c r="B702" s="4"/>
      <c r="G702" s="15" t="s">
        <v>938</v>
      </c>
    </row>
    <row r="703" spans="2:7" ht="12" outlineLevel="1">
      <c r="B703" s="4"/>
      <c r="G703" s="14" t="s">
        <v>939</v>
      </c>
    </row>
    <row r="704" spans="2:7" ht="12" outlineLevel="1">
      <c r="B704" s="4"/>
      <c r="G704" s="14" t="s">
        <v>940</v>
      </c>
    </row>
    <row r="705" spans="2:7" ht="12" outlineLevel="1">
      <c r="B705" s="4"/>
      <c r="G705" s="15" t="s">
        <v>536</v>
      </c>
    </row>
    <row r="706" spans="2:7" ht="12" outlineLevel="1">
      <c r="B706" s="4"/>
      <c r="G706" s="15" t="s">
        <v>358</v>
      </c>
    </row>
    <row r="707" spans="2:7" ht="12" outlineLevel="1">
      <c r="B707" s="4"/>
      <c r="G707" s="15" t="s">
        <v>941</v>
      </c>
    </row>
    <row r="708" spans="2:7" ht="12" outlineLevel="1">
      <c r="B708" s="4"/>
      <c r="G708" s="15" t="s">
        <v>942</v>
      </c>
    </row>
    <row r="709" spans="2:7" ht="12" outlineLevel="1">
      <c r="B709" s="4"/>
      <c r="G709" s="15" t="s">
        <v>943</v>
      </c>
    </row>
    <row r="710" spans="2:7" ht="12" outlineLevel="1">
      <c r="B710" s="4"/>
      <c r="G710" s="15" t="s">
        <v>944</v>
      </c>
    </row>
    <row r="711" spans="2:7" ht="12" outlineLevel="1">
      <c r="B711" s="4"/>
      <c r="G711" s="15" t="s">
        <v>945</v>
      </c>
    </row>
    <row r="712" spans="2:7" ht="12" outlineLevel="1">
      <c r="B712" s="4"/>
      <c r="G712" s="14" t="s">
        <v>946</v>
      </c>
    </row>
    <row r="713" spans="2:7" ht="12" outlineLevel="1">
      <c r="B713" s="4"/>
      <c r="G713" s="15" t="s">
        <v>312</v>
      </c>
    </row>
    <row r="714" spans="2:7" ht="12" outlineLevel="1">
      <c r="B714" s="4"/>
      <c r="G714" s="15" t="s">
        <v>478</v>
      </c>
    </row>
    <row r="715" spans="2:7" ht="12" outlineLevel="1">
      <c r="B715" s="4"/>
      <c r="G715" s="15" t="s">
        <v>947</v>
      </c>
    </row>
    <row r="716" spans="2:7" ht="12" outlineLevel="1">
      <c r="B716" s="4"/>
      <c r="G716" s="15" t="s">
        <v>948</v>
      </c>
    </row>
    <row r="717" spans="2:7" ht="12" outlineLevel="1">
      <c r="B717" s="4"/>
      <c r="G717" s="15" t="s">
        <v>949</v>
      </c>
    </row>
    <row r="718" spans="2:7" ht="12" outlineLevel="1">
      <c r="B718" s="4"/>
      <c r="G718" s="15" t="s">
        <v>533</v>
      </c>
    </row>
    <row r="719" spans="2:7" ht="12" outlineLevel="1">
      <c r="B719" s="4"/>
      <c r="G719" s="15" t="s">
        <v>950</v>
      </c>
    </row>
    <row r="720" spans="2:7" ht="12" outlineLevel="1">
      <c r="B720" s="4"/>
      <c r="G720" s="15" t="s">
        <v>274</v>
      </c>
    </row>
    <row r="721" spans="2:7" ht="12" outlineLevel="1">
      <c r="B721" s="4"/>
      <c r="G721" s="15" t="s">
        <v>276</v>
      </c>
    </row>
    <row r="722" spans="2:7" ht="12" outlineLevel="1">
      <c r="B722" s="4"/>
      <c r="G722" s="15" t="s">
        <v>951</v>
      </c>
    </row>
    <row r="723" spans="2:7" ht="12" outlineLevel="1">
      <c r="B723" s="4"/>
      <c r="G723" s="15" t="s">
        <v>952</v>
      </c>
    </row>
    <row r="724" spans="2:7" ht="12" outlineLevel="1">
      <c r="B724" s="4"/>
      <c r="G724" s="15" t="s">
        <v>953</v>
      </c>
    </row>
    <row r="725" spans="2:7" ht="12" outlineLevel="1">
      <c r="B725" s="4"/>
      <c r="G725" s="15" t="s">
        <v>954</v>
      </c>
    </row>
    <row r="726" spans="2:7" ht="12" outlineLevel="1">
      <c r="B726" s="4"/>
      <c r="G726" s="15" t="s">
        <v>955</v>
      </c>
    </row>
    <row r="727" spans="2:7" ht="12" outlineLevel="1">
      <c r="B727" s="4"/>
      <c r="G727" s="15" t="s">
        <v>956</v>
      </c>
    </row>
    <row r="728" spans="2:7" ht="12" outlineLevel="1">
      <c r="B728" s="4"/>
      <c r="G728" s="15" t="s">
        <v>957</v>
      </c>
    </row>
    <row r="729" spans="2:7" ht="12" outlineLevel="1">
      <c r="B729" s="4"/>
      <c r="G729" s="15" t="s">
        <v>958</v>
      </c>
    </row>
    <row r="730" spans="2:7" ht="12" outlineLevel="1">
      <c r="B730" s="4"/>
      <c r="G730" s="15" t="s">
        <v>959</v>
      </c>
    </row>
    <row r="731" spans="2:7" ht="12" outlineLevel="1">
      <c r="B731" s="4"/>
      <c r="G731" s="15" t="s">
        <v>960</v>
      </c>
    </row>
    <row r="732" spans="2:7" ht="12" outlineLevel="1">
      <c r="B732" s="4"/>
      <c r="G732" s="15" t="s">
        <v>961</v>
      </c>
    </row>
    <row r="733" spans="2:7" ht="12" outlineLevel="1">
      <c r="B733" s="4"/>
      <c r="G733" s="15" t="s">
        <v>962</v>
      </c>
    </row>
    <row r="734" spans="2:7" ht="12" outlineLevel="1">
      <c r="B734" s="4"/>
      <c r="G734" s="15" t="s">
        <v>963</v>
      </c>
    </row>
    <row r="735" spans="2:7" ht="12" outlineLevel="1">
      <c r="B735" s="4"/>
      <c r="G735" s="15" t="s">
        <v>964</v>
      </c>
    </row>
    <row r="736" spans="2:7" ht="12" outlineLevel="1">
      <c r="B736" s="4"/>
      <c r="G736" s="15" t="s">
        <v>965</v>
      </c>
    </row>
    <row r="737" spans="2:7" ht="12" outlineLevel="1">
      <c r="B737" s="4"/>
      <c r="G737" s="15" t="s">
        <v>966</v>
      </c>
    </row>
    <row r="738" spans="2:7" ht="12" outlineLevel="1">
      <c r="B738" s="4"/>
      <c r="G738" s="15" t="s">
        <v>300</v>
      </c>
    </row>
    <row r="739" spans="2:7" ht="12" outlineLevel="1">
      <c r="B739" s="4"/>
      <c r="G739" s="15" t="s">
        <v>528</v>
      </c>
    </row>
    <row r="740" spans="2:7" ht="12" outlineLevel="1">
      <c r="B740" s="4"/>
      <c r="G740" s="15" t="s">
        <v>551</v>
      </c>
    </row>
    <row r="741" spans="2:7" ht="12" outlineLevel="1">
      <c r="B741" s="4"/>
      <c r="G741" s="15" t="s">
        <v>398</v>
      </c>
    </row>
    <row r="742" spans="2:7" ht="12" outlineLevel="1">
      <c r="B742" s="4"/>
      <c r="G742" s="15" t="s">
        <v>506</v>
      </c>
    </row>
    <row r="743" spans="2:7" ht="12" outlineLevel="1">
      <c r="B743" s="4"/>
      <c r="G743" s="14" t="s">
        <v>270</v>
      </c>
    </row>
    <row r="744" spans="2:7" ht="12" outlineLevel="1">
      <c r="B744" s="4"/>
      <c r="G744" s="15" t="s">
        <v>967</v>
      </c>
    </row>
    <row r="745" spans="2:7" ht="12" outlineLevel="1">
      <c r="B745" s="4"/>
      <c r="G745" s="14" t="s">
        <v>968</v>
      </c>
    </row>
    <row r="746" spans="2:7" ht="12" outlineLevel="1">
      <c r="B746" s="4"/>
      <c r="G746" s="15" t="s">
        <v>774</v>
      </c>
    </row>
    <row r="747" spans="2:7" ht="12" outlineLevel="1">
      <c r="B747" s="4"/>
      <c r="G747" s="15" t="s">
        <v>969</v>
      </c>
    </row>
    <row r="748" spans="2:7" ht="12" outlineLevel="1">
      <c r="B748" s="4"/>
      <c r="G748" s="15" t="s">
        <v>442</v>
      </c>
    </row>
    <row r="749" spans="2:7" ht="12" outlineLevel="1">
      <c r="B749" s="4"/>
      <c r="G749" s="15" t="s">
        <v>505</v>
      </c>
    </row>
    <row r="750" spans="2:7" ht="12" outlineLevel="1">
      <c r="B750" s="4"/>
      <c r="G750" s="15" t="s">
        <v>416</v>
      </c>
    </row>
    <row r="751" spans="2:7" ht="12" outlineLevel="1">
      <c r="B751" s="4"/>
      <c r="G751" s="15" t="s">
        <v>473</v>
      </c>
    </row>
    <row r="752" spans="2:7" ht="12" outlineLevel="1">
      <c r="B752" s="4"/>
      <c r="G752" s="15" t="s">
        <v>91</v>
      </c>
    </row>
    <row r="753" ht="12" outlineLevel="1">
      <c r="B753" s="4"/>
    </row>
    <row r="754" ht="12">
      <c r="B754" s="4"/>
    </row>
    <row r="755" ht="13.5" customHeight="1" hidden="1"/>
  </sheetData>
  <sheetProtection selectLockedCells="1"/>
  <mergeCells count="25">
    <mergeCell ref="C4:H4"/>
    <mergeCell ref="B2:H2"/>
    <mergeCell ref="C5:H5"/>
    <mergeCell ref="C8:H8"/>
    <mergeCell ref="C11:H11"/>
    <mergeCell ref="C16:H16"/>
    <mergeCell ref="C9:H9"/>
    <mergeCell ref="C15:H15"/>
    <mergeCell ref="B3:H3"/>
    <mergeCell ref="C7:H7"/>
    <mergeCell ref="A23:A24"/>
    <mergeCell ref="A21:A22"/>
    <mergeCell ref="A19:A20"/>
    <mergeCell ref="A17:A18"/>
    <mergeCell ref="B18:H18"/>
    <mergeCell ref="B24:H24"/>
    <mergeCell ref="B23:H23"/>
    <mergeCell ref="C6:H6"/>
    <mergeCell ref="C10:H10"/>
    <mergeCell ref="A8:A16"/>
    <mergeCell ref="B20:H20"/>
    <mergeCell ref="B22:H22"/>
    <mergeCell ref="B21:H21"/>
    <mergeCell ref="B17:H17"/>
    <mergeCell ref="B19:H19"/>
  </mergeCells>
  <dataValidations count="5">
    <dataValidation type="list" allowBlank="1" showInputMessage="1" showErrorMessage="1" sqref="D14">
      <formula1>$C$28:$C$40</formula1>
    </dataValidation>
    <dataValidation type="list" allowBlank="1" showInputMessage="1" showErrorMessage="1" sqref="F14">
      <formula1>$E$28:$E$86</formula1>
    </dataValidation>
    <dataValidation type="list" allowBlank="1" showInputMessage="1" showErrorMessage="1" sqref="H14">
      <formula1>$H$28:$H$338</formula1>
    </dataValidation>
    <dataValidation errorStyle="warning" type="textLength" operator="lessThanOrEqual" allowBlank="1" showInputMessage="1" showErrorMessage="1" errorTitle="最大文字数を超えています！" error="40文字以内で入力してください。" sqref="C9:C10 I9:I10 D9:H9">
      <formula1>40</formula1>
    </dataValidation>
    <dataValidation errorStyle="warning" type="textLength" operator="lessThanOrEqual" allowBlank="1" showInputMessage="1" showErrorMessage="1" errorTitle="最大文字数を超えています！" error="1800字以内で入力してください。" sqref="B20:I20 B22:I22 B18:I18 B24:I24">
      <formula1>1800</formula1>
    </dataValidation>
  </dataValidations>
  <printOptions horizontalCentered="1" verticalCentered="1"/>
  <pageMargins left="0.3937007874015748" right="0.3937007874015748" top="0.3937007874015748" bottom="0.3937007874015748" header="0" footer="0"/>
  <pageSetup fitToHeight="0" fitToWidth="1" horizontalDpi="600" verticalDpi="600" orientation="portrait" paperSize="9" scale="7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RECRUIT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RECRUIT</dc:creator>
  <cp:keywords/>
  <dc:description/>
  <cp:lastModifiedBy>井上 将平</cp:lastModifiedBy>
  <cp:lastPrinted>2016-09-12T11:04:42Z</cp:lastPrinted>
  <dcterms:created xsi:type="dcterms:W3CDTF">2009-01-06T06:24:35Z</dcterms:created>
  <dcterms:modified xsi:type="dcterms:W3CDTF">2016-09-15T11:26:24Z</dcterms:modified>
  <cp:category/>
  <cp:version/>
  <cp:contentType/>
  <cp:contentStatus/>
</cp:coreProperties>
</file>